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usdhs.sharepoint.com/teams/AIUseCaseInventory/Shared Documents/General/PFI Updates/"/>
    </mc:Choice>
  </mc:AlternateContent>
  <xr:revisionPtr revIDLastSave="1787" documentId="8_{582DBE87-09A0-488C-9E87-806D092CD763}" xr6:coauthVersionLast="47" xr6:coauthVersionMax="47" xr10:uidLastSave="{CF2514C1-7FC7-4074-8205-88B7DB59DB7A}"/>
  <bookViews>
    <workbookView xWindow="-28920" yWindow="-120" windowWidth="29040" windowHeight="15720" xr2:uid="{7295BB95-494D-413C-83AA-F8CA2050853F}"/>
  </bookViews>
  <sheets>
    <sheet name="All Use Cases" sheetId="1" r:id="rId1"/>
    <sheet name="Sheet4" sheetId="8" state="hidden" r:id="rId2"/>
    <sheet name="Sheet3" sheetId="7" state="hidden" r:id="rId3"/>
    <sheet name="Sheet1" sheetId="6" state="hidden" r:id="rId4"/>
    <sheet name="Sheet2" sheetId="2" state="hidden" r:id="rId5"/>
  </sheets>
  <definedNames>
    <definedName name="_xlnm._FilterDatabase" localSheetId="0" hidden="1">'All Use Cases'!$A$2:$AQ$238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<sst xmlns="http://schemas.openxmlformats.org/spreadsheetml/2006/main" count="4320" uniqueCount="1575">
  <si>
    <t>SECTION 1: Use Case Identifiers
Complete this Section for the following Use Cases: Retired,  Pre-deployment, Pilot, and Deployed</t>
  </si>
  <si>
    <t>SECTION 2: Use Case Summary
Complete this Section for the following Use Cases: Pre-deployment, Pilot, and Deployed</t>
  </si>
  <si>
    <r>
      <rPr>
        <b/>
        <sz val="14"/>
        <color theme="1"/>
        <rFont val="Calibri"/>
        <family val="2"/>
      </rPr>
      <t xml:space="preserve">SECTION 3: Documentation
</t>
    </r>
    <r>
      <rPr>
        <b/>
        <sz val="14"/>
        <color theme="1"/>
        <rFont val="Calibri"/>
        <family val="2"/>
      </rPr>
      <t>Complete this Section for the following Use Cases: Pilot, and Deployed</t>
    </r>
    <r>
      <rPr>
        <b/>
        <sz val="14"/>
        <color rgb="FFFFFF00"/>
        <rFont val="Calibri"/>
        <family val="2"/>
      </rPr>
      <t xml:space="preserve">
</t>
    </r>
    <r>
      <rPr>
        <b/>
        <sz val="14"/>
        <color theme="1"/>
        <rFont val="Calibri"/>
        <family val="2"/>
      </rPr>
      <t xml:space="preserve">
</t>
    </r>
  </si>
  <si>
    <t>SECTION 4: Data &amp; Code
Complete this Section for the following Use Cases: Pilot, and Deployed</t>
  </si>
  <si>
    <r>
      <rPr>
        <sz val="11"/>
        <color theme="1"/>
        <rFont val="Calibri"/>
        <family val="2"/>
      </rPr>
      <t xml:space="preserve">
</t>
    </r>
    <r>
      <rPr>
        <b/>
        <sz val="14"/>
        <color theme="1"/>
        <rFont val="Calibri"/>
        <family val="2"/>
      </rPr>
      <t>SECTION 5: Risk Management</t>
    </r>
    <r>
      <rPr>
        <sz val="11"/>
        <color theme="1"/>
        <rFont val="Calibri"/>
        <family val="2"/>
      </rPr>
      <t xml:space="preserve"> 
</t>
    </r>
    <r>
      <rPr>
        <b/>
        <sz val="14"/>
        <color theme="1"/>
        <rFont val="Calibri"/>
        <family val="2"/>
      </rPr>
      <t>Complete this Section for the following Use Case: Deployed and if "HIGH-IMPACT" from SECTION 1</t>
    </r>
    <r>
      <rPr>
        <sz val="11"/>
        <color theme="1"/>
        <rFont val="Calibri"/>
        <family val="2"/>
      </rPr>
      <t xml:space="preserve">
</t>
    </r>
  </si>
  <si>
    <r>
      <rPr>
        <b/>
        <sz val="11"/>
        <color rgb="FF000000"/>
        <rFont val="Calibri"/>
        <family val="2"/>
      </rPr>
      <t>Use Case ID</t>
    </r>
    <r>
      <rPr>
        <sz val="11"/>
        <color theme="1"/>
        <rFont val="Calibri"/>
        <family val="2"/>
      </rPr>
      <t xml:space="preserve">
</t>
    </r>
    <r>
      <rPr>
        <i/>
        <sz val="9"/>
        <color rgb="FF000000"/>
        <rFont val="Calibri"/>
        <family val="2"/>
      </rPr>
      <t xml:space="preserve">[Agency Abbrev.] – [#] </t>
    </r>
  </si>
  <si>
    <t>Use Case Name</t>
  </si>
  <si>
    <t>Bureau/Component</t>
  </si>
  <si>
    <t>Email Address</t>
  </si>
  <si>
    <t>Stage of Development</t>
  </si>
  <si>
    <t>Is the AI use case high-impact?</t>
  </si>
  <si>
    <t>Justification</t>
  </si>
  <si>
    <t>Use Case Topic Area</t>
  </si>
  <si>
    <t>AI Classification</t>
  </si>
  <si>
    <t>What problem is the AI intended to solve?</t>
  </si>
  <si>
    <t>What are the expected benefits and positive outcomes from the AI for an agency’s mission and/or the general public?</t>
  </si>
  <si>
    <t>Describe the AI system’s outputs.</t>
  </si>
  <si>
    <t>Date when AI use case became operational or the pilot’s start date</t>
  </si>
  <si>
    <t>Was the system involved in this use case purchased from a vendor or developed under contract(s) or in-house?</t>
  </si>
  <si>
    <t>Vendor(s) Name</t>
  </si>
  <si>
    <t>Does this AI use case have an associated Authorization to Operate (ATO)?</t>
  </si>
  <si>
    <t>System(s) Name</t>
  </si>
  <si>
    <t>Describe any data used to  train, fine-tune, and/or  evaluate performance of the  model(s) used in this use  case.</t>
  </si>
  <si>
    <t>If the data is required to be  publicly disclosed as an  open government data asset,  provide a link to the entry on the Federal Data Catalog.</t>
  </si>
  <si>
    <t>Does this AI use case  involve personally  identifiable information (PII)  that is maintained by the  agency?</t>
  </si>
  <si>
    <t>If publicly available, provide  the link to the AI use case’s associated Privacy Impact Assessment (PIA).</t>
  </si>
  <si>
    <t>Which, if any, demographic  variables does the AI use  case explicitly use as model  features?</t>
  </si>
  <si>
    <t>Does this project include  custom-developed code?</t>
  </si>
  <si>
    <t>If the code is open source, provide the link for the  publicly available source  code.</t>
  </si>
  <si>
    <r>
      <rPr>
        <b/>
        <sz val="11"/>
        <color rgb="FF000000"/>
        <rFont val="Calibri"/>
        <family val="2"/>
      </rPr>
      <t xml:space="preserve">Has pre-deployment testing been conducted for this AI  use case? 
</t>
    </r>
    <r>
      <rPr>
        <i/>
        <sz val="11"/>
        <color rgb="FF000000"/>
        <rFont val="Calibri"/>
        <family val="2"/>
      </rPr>
      <t xml:space="preserve">
Practice: Complete AI Impact Assessment</t>
    </r>
  </si>
  <si>
    <r>
      <rPr>
        <b/>
        <sz val="11"/>
        <color rgb="FF000000"/>
        <rFont val="Calibri"/>
        <family val="2"/>
      </rPr>
      <t xml:space="preserve">Has an AI impact assessment been completed for this AI use case? 
</t>
    </r>
    <r>
      <rPr>
        <i/>
        <sz val="11"/>
        <color rgb="FF000000"/>
        <rFont val="Calibri"/>
        <family val="2"/>
      </rPr>
      <t>Practice: Complete AI Impact Assessment</t>
    </r>
  </si>
  <si>
    <r>
      <rPr>
        <b/>
        <sz val="11"/>
        <color rgb="FF000000"/>
        <rFont val="Calibri"/>
        <family val="2"/>
      </rPr>
      <t xml:space="preserve">What are the potential  impacts of using the AI for  this particular use case and  how were they identified?    
</t>
    </r>
    <r>
      <rPr>
        <i/>
        <sz val="11"/>
        <color rgb="FF000000"/>
        <rFont val="Calibri"/>
        <family val="2"/>
      </rPr>
      <t>Subpractice: Complete AI  Impact Assessment</t>
    </r>
  </si>
  <si>
    <r>
      <rPr>
        <b/>
        <sz val="11"/>
        <color rgb="FF000000"/>
        <rFont val="Calibri"/>
        <family val="2"/>
      </rPr>
      <t xml:space="preserve">Has as independent review  of the AI use case been  conducted?    
</t>
    </r>
    <r>
      <rPr>
        <i/>
        <sz val="11"/>
        <color rgb="FF000000"/>
        <rFont val="Calibri"/>
        <family val="2"/>
      </rPr>
      <t>Sub practice Complete AI  Impact Assessment</t>
    </r>
  </si>
  <si>
    <r>
      <t xml:space="preserve">Is there a process to conduct
ongoing monitoring to
identify any adverse impacts
to the performance and
security of the AI functionality, as well as to privacy, civil rights, and civil liberties?
</t>
    </r>
    <r>
      <rPr>
        <i/>
        <sz val="11"/>
        <color rgb="FF000000"/>
        <rFont val="Calibri"/>
        <family val="2"/>
      </rPr>
      <t>Practice: Conduct Ongoing Monitoring for Performance and Potential Adverse Impacts</t>
    </r>
  </si>
  <si>
    <r>
      <rPr>
        <b/>
        <sz val="11"/>
        <color rgb="FF000000"/>
        <rFont val="Calibri"/>
        <family val="2"/>
      </rPr>
      <t xml:space="preserve">Has the agency established sufficient and periodic  training for operators of the  AI to interpret and act on the  its output and managed associated risks?
</t>
    </r>
    <r>
      <rPr>
        <i/>
        <sz val="11"/>
        <color rgb="FF000000"/>
        <rFont val="Calibri"/>
        <family val="2"/>
      </rPr>
      <t>Practice: Ensure Adequate Human Training and Assessment</t>
    </r>
  </si>
  <si>
    <r>
      <rPr>
        <b/>
        <sz val="11"/>
        <color rgb="FF000000"/>
        <rFont val="Calibri"/>
        <family val="2"/>
      </rPr>
      <t xml:space="preserve">Does this AI use case have an appropriate fail-safe that minimizes the risk of significant harm?
</t>
    </r>
    <r>
      <rPr>
        <i/>
        <sz val="11"/>
        <color rgb="FF000000"/>
        <rFont val="Calibri"/>
        <family val="2"/>
      </rPr>
      <t>Practice: Provide Additional Human Oversight, Intervention, and Accountability</t>
    </r>
  </si>
  <si>
    <r>
      <rPr>
        <b/>
        <sz val="11"/>
        <color rgb="FF000000"/>
        <rFont val="Calibri"/>
        <family val="2"/>
      </rPr>
      <t xml:space="preserve">Is there an established appeal process in the event that an impacted individual would like to appeal or  contest the AI system’s  outcome?
</t>
    </r>
    <r>
      <rPr>
        <i/>
        <sz val="11"/>
        <color rgb="FF000000"/>
        <rFont val="Calibri"/>
        <family val="2"/>
      </rPr>
      <t>Practice: Offer Consistent Remedies or Appeals</t>
    </r>
  </si>
  <si>
    <r>
      <rPr>
        <b/>
        <sz val="11"/>
        <color rgb="FF000000"/>
        <rFont val="Calibri"/>
        <family val="2"/>
      </rPr>
      <t xml:space="preserve">What steps has the agency taken to consult and incorporate feedback from end users of this AI use case and the public?
</t>
    </r>
    <r>
      <rPr>
        <i/>
        <sz val="11"/>
        <color rgb="FF000000"/>
        <rFont val="Calibri"/>
        <family val="2"/>
      </rPr>
      <t>Practice: Consult and Incorporate Feedback from End Users and the Public</t>
    </r>
  </si>
  <si>
    <t>DHS-2705</t>
  </si>
  <si>
    <t>Smartphone Information Forensics Triage</t>
  </si>
  <si>
    <t>CBP</t>
  </si>
  <si>
    <t>ai@hq.dhs.gov</t>
  </si>
  <si>
    <t>a) Pre-deployment – The use case is in a development or acquisition status.</t>
  </si>
  <si>
    <t xml:space="preserve">a) High-impact </t>
  </si>
  <si>
    <t>Law Enforcement</t>
  </si>
  <si>
    <t>Natural Language Processing (NLP)</t>
  </si>
  <si>
    <t>Quickly translate and summarize the content of text messages, prompting the inspecting employee to review the actual raw text if warranted.</t>
  </si>
  <si>
    <t>Save worker time by providing an alternative to lengthy bitwise forensic device inspections through the application of an expedient triage tool; reduce the number of higher-level inspections.</t>
  </si>
  <si>
    <t>Translations and summary are shown only on the display/monitor, and are not saved or transmitted.</t>
  </si>
  <si>
    <t>DHS-313</t>
  </si>
  <si>
    <t>Advanced Analytics for X-ray Images (AAXI)</t>
  </si>
  <si>
    <t/>
  </si>
  <si>
    <t>Computer Vision</t>
  </si>
  <si>
    <t>Reduction of low risk empty commercial vehicles.</t>
  </si>
  <si>
    <t>AAXI aims to address the problem of anomaly detection in empty commercial vehicles entering the United States at land border ports of entry. The AI models achieve this goal by encoding past X-Ray images of vehicular border crossings in a semantically meaningful way and comparing the current crossing to detect differences amongst the images to identify anomalies. Benefits include enhancement of the capability of humans to consistently detect items of interest/concern present (and possibly concealed) in vehicles crossing into the United States, and increased clearance rate at border crossings so that vehicles operating safely and lawfully may pass through the border faster.</t>
  </si>
  <si>
    <t>AAXI compares current crossing images to previous crossings of the same tractor/trailer which have been adjudicated by a CBP Officer and determines recommends further review if warranted.</t>
  </si>
  <si>
    <t>DHS-314</t>
  </si>
  <si>
    <t>Advance RPM Maintenance Operating Reporter (ARMOR)</t>
  </si>
  <si>
    <t>Administrative Functions</t>
  </si>
  <si>
    <t>Classical/Predictive Machine Learning</t>
  </si>
  <si>
    <t>Advance Radiation Portal Monitor (RPM) Maintenance Operating Reporter (ARMOR) project provides predictive maintenance of RPMs, detecting issues with the equipment before the issue causes the screening lane to be inoperable</t>
  </si>
  <si>
    <t>ARMOR will shorten time to service/repair/maintenance of radiation portal monitors by two weeks. ARMOR will allow better distribution of resources (travel, spare parts, etc.) and expected cost decrease could be 25-50%. Through decreased outage time, and prediction of equipment degradation, ARMOR will increase radiological/nuclear (R/N) security on US borders.</t>
  </si>
  <si>
    <t>The system will provide a listing of malfunctioning RPMs categorized by issue severity and predicted date of failure. The outputs will be used to create service tickets.</t>
  </si>
  <si>
    <t>DHS-2721</t>
  </si>
  <si>
    <t>AI Resume &amp; ATS App</t>
  </si>
  <si>
    <t>FEMA</t>
  </si>
  <si>
    <t>Human Resources</t>
  </si>
  <si>
    <t>Speed and scale: During disasters, resume volume spikes and manual review can’t keep up; Format variability: Resumes arrive as PDFs, Word files, text, and scans, making uniform processing difficult; Consistency: Different reviewers apply criteria differently, leading to uneven shortlists and missed candidates; Traceability and defensibility: Hiring choices must be fast, explainable, and audit ready; Searchability: Teams need to quickly find candidates with specific qualifications (for example, 5+ years of EMS experience); Centralization: Candidate information is scattered across files and events, slowing coordination and handoffs.</t>
  </si>
  <si>
    <t>How AI helps: Reads every format: Scans and reads PDFs, Word files, text, and images so all resumes can be processed; Extracts key details: Pulls out skills, certifications, education, locations, roles, dates, and years of experience from free form text; Understands the job: Reads job descriptions, separates must have and nice to have qualifications and applies appropriate weights; Matches and scores: Compares each resume to the job and calculates a clear match score; Ranks candidates: Sorts candidates by score to produce a prioritized shortlist; Highlights strengths and weaknesses: Summarizes where a candidate aligns well and where they fall short; Flags critical gaps: Calls out missing must have requirements (for example, licenses, certifications, clearances, or minimum years); Explains results: Shows the evidence behind each recommendation, what matched and what didn’t; Conversational search (optional): Lets HR ask plain language questions about the candidate pool (for example, “Show EMS candidates with 5+ years in Region 2”); Human oversight: Routes sensitive or low confidence cases to HR/SMEs for review before moving forward.
Benefits: Faster: Processes resumes in seconds and handles very large volumes during surge events; More consistent: Applies the same criteria to every resume, reducing variation across reviewers; Better decisions: Ranked lists with clear reasons improve triage and interview selection; More efficient: Cuts manual screening time so staff can focus on final se-lection and onboarding; Transparent and reviewable: Captures inputs, scores, explanations, and reviewer actions to support audits and continuous improvement.</t>
  </si>
  <si>
    <t>Structured candidate profiles: Standard fields (skills, certifications, education, location, years of experience) enable fair comparison and precise search/filtering; Ranked lists with match scores: Orders candidates by fit to required and preferred qualifications for fast, defensible shortlisting; Clear explanations: Shows the specific evidence behind each score, including matched items and gaps, to support transparent decisions; Gap/mismatch flags: Highlights missing or insufficient requirements to speed triage and targeted follow up; Dashboards and exportable reports: Filters (for example, location, availability, qualifications) that help HR slice results and coordinate next steps; Optional human in the loop checks: Configurable SME/HR validation for high impact roles or edge cases, maintaining human control over outcomes.</t>
  </si>
  <si>
    <t>DHS-2749</t>
  </si>
  <si>
    <t>Real-Time Language Translation Services</t>
  </si>
  <si>
    <t>ICE</t>
  </si>
  <si>
    <t xml:space="preserve">The AI is intended to solve the problem of ICE personnel often lacking timely access to interpreters in offline or low-connectivity environments, making it difficult to communicate with individuals who speak little or no English during operations.
</t>
  </si>
  <si>
    <t>These tools help reduce delays caused by language barriers in the field and support clearer two-way communication during routine, special, and emergency operations. They reduce reliance on ad hoc workarounds when interpreters are not immediately available and allow personnel to focus more on mission activities rather than the logistics of basic communication.</t>
  </si>
  <si>
    <t>The planned platforms and mobile applications use AI translation models to convert spoken or written language between English and other languages in near real time. Personnel can speak or type into the tool, which then provides translated text or audio to support two-way conversations during field operations, interviews, and removal processes. The tools are designed to function in offline or low-connectivity environments where possible, recognizing the challenging conditions in which ICE personnel often operate.</t>
  </si>
  <si>
    <t>DHS-131</t>
  </si>
  <si>
    <t>Automated Target Recognition (ATR) Developments for Standard Screening</t>
  </si>
  <si>
    <t>TSA</t>
  </si>
  <si>
    <t>Transportation</t>
  </si>
  <si>
    <t>AIT systems need to use Automated Target Recognition algorithms to detect objects while maintaining passenger privacy.</t>
  </si>
  <si>
    <t>The purpose of this use case is to improve upon Automated Target Recognition (ATR) algorithms used to reduce privacy concerns because a TSO is no longer required to view Advanced Imaging Technology (AIT) images. The expected benefits are to increase detection, reduce false alarms, and improve efficiency and passenger experience.</t>
  </si>
  <si>
    <t>The system reproduces the threat location, which is viewed as a bounding box on a representative human figure, for TSO resolution.</t>
  </si>
  <si>
    <t>DHS-132</t>
  </si>
  <si>
    <t>Accessible Property Screening (APS) Checkpoint CT Prohibited Items (PI) Detection</t>
  </si>
  <si>
    <t>The AI solution is needed to look for and classify non-explosive prohibited items, because this AI solution alongside the legacy explosive algorithms provides a complete solution for TSA. AI models can process vast amounts of data in real-time, identify anomalies, and provide a way to quickly evolve in identifying new threats with a speed and accuracy that humans cannot match. Once this AI solution is tested in the lab and in the field, TSA will have the capability of using Image on Alarm Only to enable TSOs to bolster accuracy while focusing on human-centered priority tasks.</t>
  </si>
  <si>
    <t>This AI helps airplane luggage checks by the TSA officers scanning bags to have a continuous always watching partner to alert them to anything suspicious. 
Currently, a Transportation Security Officer (TSO) who is assigned to every X-ray equipment at an airport checkpoint visually inspects each image. This officer resolves the system generated explosive alarms as well as visually inspecting the image for the presence of non-explosive prohibited items such as guns and sharp objects (see TSA Travel site).
TSA is working on developing new Artificial Intelligence/Machine Learning (AI/ML) algorithms to automate the search for the non-explosive prohibited items (e.g. guns, knives, etc.).  Once a threat is found, the algorithm displays bounding boxes around the suspect item for the operator to then investigate and adjudicate.  
These AI solutions benefit the public by providing a consistent and uninterrupted level of threat detection as an added layer of security. The ML algorithms allow the TSA officers to be more flexible and to better prioritize their attention on important items to improve security.</t>
  </si>
  <si>
    <t>AI system output is a set of 3-dimentional bounding boxes that is displayed on the X-ray image.  The bounding boxes are placed on top of objects or areas where the algorithm believes it has found a prohibited item (threat object).</t>
  </si>
  <si>
    <t>DHS-133</t>
  </si>
  <si>
    <t>Walk-Through Metal Detector (WTMD) Alternative Automated Target Recognition (ATR) Developments</t>
  </si>
  <si>
    <t>Improve detection over traditional WTMD to include non-metallic threats.</t>
  </si>
  <si>
    <t xml:space="preserve">Artificial intelligence (AI)-enhanced Millimeter wave (mmWave) detectors are used as an alternative to Walk-Through Metal Detectors (WTMDs) for passenger screening to detect both metallic and non-metallic threats and prohibited items on passengers at the security checkpoint. These detectors will provide both increased security and a better passenger experience. </t>
  </si>
  <si>
    <t>The AI outputs target coordinates to the operator viewing station which is viewed as a bounding box on a representative human figure.</t>
  </si>
  <si>
    <t>DHS-134</t>
  </si>
  <si>
    <t>Synthetic data for improved Automated Threat Recognition (ATR) in checkpoint screening</t>
  </si>
  <si>
    <t>Generative AI</t>
  </si>
  <si>
    <t>Images are used to train Automated Threat Recognition (ATR) and other AI models and systems to detect prohibited items in the screening processes.</t>
  </si>
  <si>
    <t>To create synthetic data that can be used to improve Automated Threat Recognition (ATR) algorithm development. Synthetic data can be quicker to produce which will improve effectiveness by addressing and adapting to new threats quicker.
Accessible Property Screening (APS) and On-Person Screening (OPS) are working with vendors and evaluating AI-based synthetic data generation techniques to bolster the pool of training data available to develop machine learning algorithms in ATR applications.</t>
  </si>
  <si>
    <t>Images that mimic the human body and various threats.</t>
  </si>
  <si>
    <t>DHS-2399</t>
  </si>
  <si>
    <t>Electronic Evidence/Video Recording Transcription and Summarization Tool</t>
  </si>
  <si>
    <t>This will cut investigative processing time significantly, while also increasing accuracy.</t>
  </si>
  <si>
    <t>The Transportation Security Administration (TSA) uses body-worn cameras that incorporate artificial intelligence (AI) technologies as a part of the underlying software which transcribes and translates video footage. The technology provides rapid access to Law Enforcement Officer (LEO) and Investigative data, through transcription.  This will cut investigative processing time significantly, while also increasing accuracy.</t>
  </si>
  <si>
    <t>The AI will transcript audio/video data and provide a printable artifact. The AI only provides recommendations the final usable data is reviewed and certified by TSA staff.</t>
  </si>
  <si>
    <t>DHS-2305</t>
  </si>
  <si>
    <t>USCIS Document Translation Service</t>
  </si>
  <si>
    <t>USCIS</t>
  </si>
  <si>
    <t>Service Delivery</t>
  </si>
  <si>
    <t>Reduce the man hours needed for translating evidence documents by leveraging AI document translation technology</t>
  </si>
  <si>
    <t>Integrate AI and GenAI models trained on relevant subject matter (e.g., immigration law, visa/immigration applications, family/adoption certificates, and other sourced processing materials) to provide fast, accurate translation of written or other digital documents in various languages. Real-time Interpretation: Utilizing AI and GenAI-powered speech-to-speech, speech-to-text translation tools for efficient communication, consultations, and other interactions within DHS. Across all DHS components the need to support language translation and transcription is crucial for operations and adjudications.</t>
  </si>
  <si>
    <t>The service delivers an image-to-image translation that is displayed side by side with the original document to aid officer in reviewing the evidence and preparing for the interview.</t>
  </si>
  <si>
    <t>DHS-2514</t>
  </si>
  <si>
    <t>USCIS Speech Translation Service</t>
  </si>
  <si>
    <t>Provide efficient communication, consultations, and other live applicant interactions in USCIS offices.</t>
  </si>
  <si>
    <t>Reduce the manpower needed to verbally communicate with applicants and ensure that they are directed in an accurate and efficient manner.</t>
  </si>
  <si>
    <t>Provides speech to speech and speech to text translation in multiple languages through government-issued iPads.</t>
  </si>
  <si>
    <t>DHS-194</t>
  </si>
  <si>
    <t>AI Enabled Autonomous Underwater Vehicle</t>
  </si>
  <si>
    <t>b) Presumed high-impact but determined not high-impact</t>
  </si>
  <si>
    <t>Computer Vision application onboard the ROV detects items of interest (IoI).  The ROV also uses AI for collision avoidance. Once an IOI is detected, a bounding box is placed around the suspected IoI in the image and the user is notified of an alert of a potential IOI.  The user then reviews the image and decides if a dive team is required for further inspection. The AI output does not serve as a principal basis for any decisions or actions.</t>
  </si>
  <si>
    <t>Customs and Border Protection (CBP) desires to identify potential Items of Interest (IoI) on vessels more quickly, efficiently, and safely.  Provides increased shared situational awareness in real time for CBP and strategic partners, and improves mission planning and agent and officer safety while reducing reactionary gaps.</t>
  </si>
  <si>
    <t>Customs and Border Protection (CBP) intends to identify potential for Items of Interest (IoI) on vessels through the use of autonomous systems, which will allow CBP to more efficiently and safely increase shared situational awareness, improve mission planning and agent/officer safety, and reduce reactionary gaps.</t>
  </si>
  <si>
    <t>AI output will include object avoidance, automated mission execution, and may include imagery of potential Items of Interest (IoI).</t>
  </si>
  <si>
    <t>DHS-234</t>
  </si>
  <si>
    <t>Relocatable Multi-Sensor System</t>
  </si>
  <si>
    <t>Sensors and CUAS capabilities to support significant events. The AI combines sensor data from RF detections / radar/ and infrared / electro optical cameras.  It combines all feeds and provides detections on the user interface back to users. Fully standalone and airgapped system. Looking to identify non-RF drones. System does not have any mitigation capability, system cannot autonomously mitigate an aircraft, it only detects and provides a digital track on the GUI/map for further user investigation. This use of AI does not serve as a principal basis for decision or action.</t>
  </si>
  <si>
    <t>Border security, detection of Small Unmanned Aircraft Systems (SUAS), and multi-sensor fusion.</t>
  </si>
  <si>
    <t>The system uses advanced sensor technology to differentiate valid items of interest (IOI), such as unmanned aircraft systems and humans, from other detections such as animals or other environmental objects. By integrating radar and other sensor data, the system filters out false alarms, ensuring more accurate identification of potential IOI. This capability enhances CBP's ability to focus on legitimate risks while minimizing the time spent on non-threatening activities, improving operational efficiency at border and security checkpoints.</t>
  </si>
  <si>
    <t>The outputs  include real-time data identifying and categorizing potential items of interests, while filtering out false or non-relevant items of interest like animals. These outputs are used to provide situational awareness and support decision-making for CBP personnel.</t>
  </si>
  <si>
    <t>DHS-2363</t>
  </si>
  <si>
    <t>Anomaly Detection COV Structure</t>
  </si>
  <si>
    <t>Computer Vision is intended to detect anomalies in non-intrusive inspection images. The images are then shared with officers who review the detections within the images (represented as a polygon). If the officer feels physical review is required, the vehicle is moved to secondary inspection for more thorough review by an officer. The output of the AI does not serve as a principal basis for a decision or action.</t>
  </si>
  <si>
    <t>The Anomaly Detection Algorithm (ADA) models are intended to solve several key problems for U.S. Customs and Border Protection (CBP) related to the screening of passenger and cargo vehicles. Improving the detection of anomalies and contraband, enhancing efficiency in image review, enhance human capability to consistently detect items of interest or concern, addressing high traffic volumes and resource constraints, and supporting the analysis of complex inspections.</t>
  </si>
  <si>
    <t>CBP is seeking Anomaly Detection Algorithm (ADA) models capable of operating on CBP systems to enable rapid screening of commercially owned vehicles (CoVs). The objective is to develop a suite of algorithms that enhance CBP's Non-Intrusive Inspection (NII) image analysis, improving the detection of anomalies and contraband. These algorithms are intended to assist CBP officers in efficiently reviewing images, with a particular focus on identifying concealed contraband and anomalies in passenger vehicles and cargo conveyances. The implementation of ADA models will enhance human capability to consistently detect items of interest or concern, including concealed objects, in vehicles entering the United States. Additionally, these algorithms will enhance throughput efficiency at ports of entry, enabling the expedited processing of compliant vehicles while maintaining robust security standards.</t>
  </si>
  <si>
    <t>Bounding boxes around an anomaly or unidentifiable object(s) within an image or any portion of the image that cannot be identified or explained.</t>
  </si>
  <si>
    <t>DHS-2365</t>
  </si>
  <si>
    <t>Anomaly Detection POV Structure</t>
  </si>
  <si>
    <t>The Anomaly Detection Algorithm (ADA) models are intended to solve several key problems for U.S. Customs and Border Protection (CBP) related to the screening of privately owned vehicles (PoVs). Improving the detection of anomalies and contraband, enhancing efficiency in image review, enhance human capability to consistently detect items of interest or concern, addressing high traffic volumes and resource constraints, and supporting the analysis of complex inspections.</t>
  </si>
  <si>
    <t>CBP is seeking Anomaly Detection Algorithm (ADA) models capable of operating on CBP systems to enable rapid screening of passenger and cargo vehicles. The objective is to develop a suite of algorithms that enhance CBP's Non-Intrusive Inspection (NII) image analysis, improving the detection of anomalies and contraband. These algorithms are intended to assist CBP officers in efficiently reviewing images, with a particular focus on identifying concealed contraband and anomalies in passenger vehicles and cargo conveyances. The implementation of ADA models will enhance human capability to consistently detect items of interest or concern, including concealed objects, in vehicles entering the United States. Additionally, these algorithms will enhance throughput efficiency at ports of entry, enabling the expedited processing of compliant vehicles while maintaining robust security standards.</t>
  </si>
  <si>
    <t>DHS-2565</t>
  </si>
  <si>
    <t>CBP Common AI Service(CCAIS) Image Analysis and Data Correlation</t>
  </si>
  <si>
    <t>This use case is not yet live in production, and the current ATT only covers for within the CCAIS platform.  The use case needs further review, prior to the ATT for ICAD integration.  The model can identify people, animals, and vehicles as well as extract license plate information, and we will need to determine how exactly the extracted information will be used for operations if it is determined to be feasible.  The AI inventory team will need to review once the AI Use Case is fully defined.</t>
  </si>
  <si>
    <t>Reduces the amount of time agents needs to spend analyzing imagery but automatically flagging images for review.</t>
  </si>
  <si>
    <t>The AI’s intended purpose is to solve the challenge of efficiently monitoring typically unoccupied or restricted environments for unauthorized human or vehicle presence. It automates the initial detection of such activities, which can be resource-intensive and prone to delays when done manually. The expected benefits include enhanced security of sensitive areas, increased operational efficiency through automation, and the ability to scale oversight and respond more effectively to potential incidents, and better protection of public assets, sensitive environments, and critical infrastructure, alongside more efficient use of public resources in security operations.</t>
  </si>
  <si>
    <t>The AI System outputs image analysis of what is in the image.  It can Identify vehicles and determine the type and license plate number. It can identify if people are present and if they are armed.  It can identify environment and conditions. The output is providing through bounding boxes around items of interest within the image and through textual descriptions.</t>
  </si>
  <si>
    <t>DHS-2568</t>
  </si>
  <si>
    <t>Non-intrusive vessel and object detection tool (Tethered Aerostat Radar System (TARS))</t>
  </si>
  <si>
    <t xml:space="preserve">The AI will analyze images from the sensors to determine what the item is in the image (e.g. Vessel).  The image location will also be correlated with any publicly available AIS (Automated Identified System) data for maritime traffic. AIS is used as a filtering mechanism in most cases to filter out legitimate traffic.  User is provided with information for detected objects lacking AIS signal. After the alert of a detection, a trained CBP agent or user, reviews the image to identify and classify the activity taking place. This use of AI does not serve as the principal basis for decisions or actions. </t>
  </si>
  <si>
    <t>Detect, identify and classify vessels and objects in the maritime environment</t>
  </si>
  <si>
    <t>Utilizing AI to automate maritime object detection with real-time outputs to streamline data flows intended to increase efficiency of existing resources and minimize mission critical decision-making timeline.</t>
  </si>
  <si>
    <t>DHS-317</t>
  </si>
  <si>
    <t>RAPTOR (Rapid Tactical Operations Reconnaissance)</t>
  </si>
  <si>
    <t>The AI system processes data from radar, infrared sensors, and video surveillance to detect and track suspicious activities along U.S. borders. By incorporating AI-powered vessel registration, aircraft tail number, license plate, and object detection RAPTOR significantly boosts domain awareness. If the OCR can capture vessel or license plate information, that information is run through CBP Super Query and if derogatory information is returned or other information from the imagery (high number of gas cans in the image) the information is sent through SMS or email to the field for response to the potential activity. Agents log into RAPTOR and reviews for accuracy/validity of image to avoid any investigation of the wrong boat.  Neither the AI or output of AI serves as a principal basis for a decision or action. Human review takes place prior to any final decision to act, and then personal interaction leads to any follow-up decisions.</t>
  </si>
  <si>
    <t>Provide Tactical Domain Awareness for CBP Agents, making law enforcement efforts more efficient.</t>
  </si>
  <si>
    <t>RAPTOR will significantly increase domain awareness and the agency’s ability to engage in intelligence-driven operations.  The AI capability acts as a force multiplier and saves personnel from analyzing video feed from a stationary camera and manually noting all boat identifiers, improving their ability to respond quickly to potential threats and gather critical intelligence for law enforcement and border control operations.</t>
  </si>
  <si>
    <t>Text transcription of vessel registration/documentation data and photographs of the vessel.</t>
  </si>
  <si>
    <t>DHS-204</t>
  </si>
  <si>
    <t>Semantic Search and Summarization for Investigative Data</t>
  </si>
  <si>
    <t>This use case provides a natural language contextual search and summarization capability against existing Reports of Investigation and other investigative data, producing more relevant search responses and investigative insights in the form of data, information leads or connections that HSI personnel can use to inform investigations. The AI output (search queries and responses) provide investigators with easy-to-read search responses that are accompanied by links to source material for further analysis. Any data used to produce these investigative insights are first obtained through legal means and processes for the purposes of law enforcement investigations and do not significantly impact the categories listed in the definitions of “high-impacting AI.” Personnel may use these insights for law enforcement purposes in ongoing investigations with existing targets to assist in activities such as producing risk assessments about individuals or identifying criminal suspects; however, all insights are reviewed and validated by both personnel and supervisors before being included in any official case management system, and do not serve as a principal basis for enforcement decisions. Any enforcement decisions related to these insights are outcomes of the full Federal Investigation Process involving verifying any insights as evidence.</t>
  </si>
  <si>
    <t>This use case intends to solve the problem of searching and extracting relevant information from large volumes of unstructured investigative data.</t>
  </si>
  <si>
    <t>The benefits of using this AI include increased efficiency, reduced risk of missing valuable information, and enhanced investigative capabilities.</t>
  </si>
  <si>
    <t>The outputs of this AI technology are the extracted relevant information and summaries.</t>
  </si>
  <si>
    <t>DHS-2552</t>
  </si>
  <si>
    <t>Mobile Device Forensics for Investigations</t>
  </si>
  <si>
    <t>This use case falls into a presumptive high-impact category under M-25-21 Section 6 (j) due to its role in supporting law enforcement activities, specifically application of digital forensic techniques. However, it does not meet the definition of high-impact AI as outlined in OMB Memorandum M-25-21 because its outputs do not serve as a "principal basis" for decisions or actions with legal, material, binding, or significant effects on an individual or entity's civil rights, civil liberties, or privacy; or human health and safety. The AI capabilities, including classification, decoding, and origin analysis, are designed to assist analysts in prioritizing human review rather than independently determining outcomes. For example, AI-generated tags and app artifacts are suggestions that require manual validation and further investigation before enforcement actions are taken. All outputs are reviewed as part of a broader investigative process before any actions are taken.</t>
  </si>
  <si>
    <t>The AI is intended to solve the problem of analysts having to manually organize, decode, and review large volumes of complex mobile device data, which makes it difficult to quickly identify information relevant to an investigation.</t>
  </si>
  <si>
    <t>AI-generated category tags, app artifacts, and origin classifications allow analysts to more effectively prioritize human review of mobile device data that may be responsive to the investigation.</t>
  </si>
  <si>
    <t>The platform’s AI outputs include: (1) AI‑suggested category tags for extracted media (videos and images) and apps, based on user‑selected categories (e.g., media: cars, drugs, weapons; apps: chat, spoofing, cryptocurrency);(ii) AI‑decoded app data artifacts, such as chats, contacts, and locations; and (iii) AI predictions about whether a media file was captured on the extracted device or obtained from another source.</t>
  </si>
  <si>
    <t>DHS-2595</t>
  </si>
  <si>
    <t>Open-Source Intelligence for Lead Identification and Targeting</t>
  </si>
  <si>
    <t>This use case falls into a presumptive high-impact category due to its role in supporting law enforcement activities, specifically in identifying individuals who pose risks to community safety or violate U.S. immigration laws. However, it does not meet the definition of high-impact AI as outlined in OMB Memorandum M-25-21 because its outputs do not serve as a "principal basis" for decisions or actions with legal, material, binding, or significant effects on an individual or entity's civil rights, civil liberties, or privacy; or human health and safety. The AI modules, including risk extraction, image analysis, language detection, and AI chat, are designed to augment traditional investigative processes by providing structured annotations and insights for analysts to review. These outputs are explicitly described as supporting tools that require human validation and integration with other government data holdings before any enforcement action is taken. Furthermore, the AI system operates as a supplementary tool, consolidating and organizing information to enhance efficiency, but does not independently produce outcomes that directly affect civil rights, civil liberties, or privacy. The safeguards in place, including human validation and adherence to established legal standards, ensure that the AI outputs remain supportive rather than determinative, confirming that this use case does not meet the high-impact definition.</t>
  </si>
  <si>
    <t>The AI is intended to solve the problem of traditional manual open‑source searches missing relevant identifiers or connections in large volumes of online information.</t>
  </si>
  <si>
    <t xml:space="preserve">The platform’s AI capabilities reduce the time and effort required to sift through large datasets, improve the ability to uncover relevant information, and enhance the overall efficiency and effectiveness of ICE enforcement operations. </t>
  </si>
  <si>
    <t>The platform utilizes AI modules to assist ICE Enforcement and Removal Operations (ERO) in open-source research and investigations. The risk extraction capability uses AI to identify and classify potential risks within documents, such as references to criminal activity or connections to organizations of concern, and generates structured annotations for analysts to review. The platform also includes AI-powered translation, which allows analysts to work with multilingual content, and image analysis, which detects and extracts objects from images linked to documents to provide additional investigative context. Additionally, the system can analyze language within documents to highlight text that may indicate threats or planned violence, drawing attention to sections that require closer examination. An AI chat interface further supports analysts by enabling real-time, conversational queries and responses, making it easier to surface insights and context from large datasets.</t>
  </si>
  <si>
    <t>DHS-2667</t>
  </si>
  <si>
    <t>Global Maritime Intelligence</t>
  </si>
  <si>
    <t>This use case does not meet the definition of "high-impact" as outlined in Section 5 of M-25-21 because its outputs do not serve as a "principal basis for decisions or actions that have a legal, material, binding, or significant effect on rights or safety." Instead, the AI system generates intelligence reports and risk assessments that are used to support human decision-making. Analysts review the outputs and initiate follow-on actions after validating the source data, such as inspections or investigations, ensuring that the AI's outputs are not the sole or principal basis for these decisions. 
While the use case aligns with a presumed high-impact category due to its critical role in maritime safety and law enforcement, it does not meet the stricter definition of high-impact because its outputs are advisory and produce leads that must be validated as part of the investigative process prior to action being taken.</t>
  </si>
  <si>
    <t>The AI is intended to solve the problem of investigators having to manually piece together fragmented maritime activity data from many sources, which makes it difficult to see relationships among vessels, shipments, and ports and identify potential leads on illicit maritime activity.</t>
  </si>
  <si>
    <t>The use of AI in this process helps Homeland Security Investigations quickly identify potential threats, improves the efficiency of intelligence operations, and enables faster responses to maritime risks that would be difficult to detect through manual analysis alone.</t>
  </si>
  <si>
    <t xml:space="preserve">The platform uses several machine learning (ML) models and other AI techniques to process and analyze large volumes of maritime data from multiple sources, such as satellite imagery, Automatic Identification System (AIS) signals, and transactional maritime data. The platform’s AI models detect patterns and anomalies that may indicate potential threats or behaviors consistent with illicit activities like smuggling or trafficking. These AI-generated insights are incorporated into detailed intelligence reports and risk assessments for platform users. These outputs support HSI analysts’ decision-making and are reviewed in conjunction with other HSI data holdings to determine whether analysts should take follow-up actions, such as investigations, into flagged entities.  </t>
  </si>
  <si>
    <t>DHS-48</t>
  </si>
  <si>
    <t>Email Analytics for Investigative Data</t>
  </si>
  <si>
    <t>This use case provides more efficient data processing for HSI personnel. The AI output may be used to produce investigative insights in the form of data, information leads or connections that HSI personnel can use to inform investigations, but the output itself is data preparation and organization so HSI personnel can produce those leads when combining the AI output with the personnel’s expertise and other relevant investigative data and information. Personnel may use these insights for law enforcement purposes in ongoing investigations with existing targets to assist in activities such as producing risk assessments about individuals or identifying criminal suspects; however, all insights are reviewed and validated by both personnel and supervisors before being included in any official case management system, and do not serve as a principal basis for law enforcement action or decision. Any enforcement decisions related to these insights are outcomes of the full Federal Investigation Process involving verifying any insights as evidence (including validating AI-translated material by a certified interpreter), presentation to a U.S. Attorney’s Office and potentially a District Court judge, decision to prosecute, judicial review, and trial and sentencing.</t>
  </si>
  <si>
    <t>This use case intends to solve the problem of the time-consuming and resource-intensive process of preparing multilingual email data for analysis.</t>
  </si>
  <si>
    <t>Homeland Security Investigations (HSI) personnel encounter large volumes of legally acquired, multilingual email data that must be prepared (ingested, triaged, translated, searched and filtered) before it can be analyzed to support investigations. The email analytics workflow eliminates manual data preparation processes, and leverages machine learning to conduct spam message classification, translation, and entity extraction, including names, organizations, or locations. It also utilizes HSI's AI-enabled translation capabilities (see related use case “Translation and Transcription for Investigative Data”) for translation of emails in other languages to English. The output reduces time and resources spent preparing data, increases the analytic utility of the data, and allows HSI personnel to more quickly conduct analysis on the information.</t>
  </si>
  <si>
    <t>The output is email data that has undergone spam message classification, translation, and entity extraction, including names, organizations, or locations.</t>
  </si>
  <si>
    <t>DHS-417</t>
  </si>
  <si>
    <t>Machine Learning Analysis Applied to Cyber Threat Hunt Data</t>
  </si>
  <si>
    <t>The AI outputs do not produce an action or serve as a principal basis for a decision that has the potential to significantly impact the safety of human-life or well-being, climate or environment, critical infrastructure, or strategic assets or resources.
This use case detects anomalies or outliers, and also may be used to classify or categorize certain activity within data that has already been collected during an authorized cyber threat hunt operation within TSA’s networks. The AI outputs are reviewed by a human analyst team to determine if any of the patterns might be associated with unusual activity. The analyst would then continue to investigate further as during normal threat hunt operations.</t>
  </si>
  <si>
    <t>Cybersecurity</t>
  </si>
  <si>
    <t>The Use Case addresses the problem of how to maximally assess available data to identify anomalies and other patterns that may inform the cyber threat hunt process.</t>
  </si>
  <si>
    <t>Cyber threat hunts typically involve a vast amount of data. Machine learning models can quickly and efficiently process this data as well as more effectively identify anomalous activity than humans. 
This could improve the efficiency and quality of cyber threat hunts by detecting suspicious behavior more quickly and increasing the amount of data that can be analyzed during a hunt.</t>
  </si>
  <si>
    <t>Currently it is a list of potential anomalies or outliers within the system, but development is still ongoing.</t>
  </si>
  <si>
    <t>DHS-2627</t>
  </si>
  <si>
    <t>Extended Automated Name Harvesting (eANH)</t>
  </si>
  <si>
    <t>No.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use case increases efficiency of tasks associated with the accurate and timely identification, analysis, and review of biographical information needed for adjudication.
The AI outputs are suggested aliases and DOBs related to the individual query, which USCIS staff must review to accept, reject, or ignore the suggested information. The AI outputs reduce the amount of adjudicative time spent manually harvesting aliases and DOBs. The use case increases efficiency of tasks associated with reviewing existing records for adjudicating requests for immigration benefits. Completing such adjudications are not dependent on the use case however lack of this tool would significantly increase human processing times and
potentially reduce the accuracy of information consulted during the human review process.</t>
  </si>
  <si>
    <t>Government Benefits Processing</t>
  </si>
  <si>
    <t>OIT is developing a solution that systematically extracts text from evidence documents, identifies aliases and DOBs from the extracted text.</t>
  </si>
  <si>
    <t>Since users no longer need to read through the entire set of case evidence, which is often hundreds of pages, this should decrease case processing time while retaining the same or better performance.</t>
  </si>
  <si>
    <t>Extracted names and DOBs</t>
  </si>
  <si>
    <t>DHS-2362</t>
  </si>
  <si>
    <t>AI to generate testable synthetic data</t>
  </si>
  <si>
    <t>c) Not high-impact</t>
  </si>
  <si>
    <t>Improve integration with trade partners and reduce implementation time of new capabilties.</t>
  </si>
  <si>
    <t>The purpose of using AI to generate test data for trade partners is to create more realistic data for trade partners to use for testing their systems before releasing new ACE capabilities.  Currently there are many data issues where test data does not accurately reflect real production data which results in unrealistic failures when testing which result in wasted time and resources tracking down false positive errors during testing.  By providing trade partners with more realistic test data the expectation is that testing times will be shorter and enhancements and capabilities can be delivered quicker.</t>
  </si>
  <si>
    <t>The AI capability would generate test data without PII or other trade sensitive data and allow for more accurate simulation of production data.</t>
  </si>
  <si>
    <t>DHS-2375</t>
  </si>
  <si>
    <t>Thermal Power Generation with Geoseismic IoI Detection and Classification</t>
  </si>
  <si>
    <t>Overcomes the following problems: 1) the cost of replacement batteries, 2) the time it takes agents to constantly replace batteries, and 3) the problem of revealing the UGS location when replacing the batteries.</t>
  </si>
  <si>
    <t>Utilize seismic sensor data to determine Item of Interest in deployed locations. Increases situational awareness in austere environments and reduces need for battery replacement due to self-charging.</t>
  </si>
  <si>
    <t>Alert with the classification and confidence interval for the Item of Interest (IoI).</t>
  </si>
  <si>
    <t>DHS-2444</t>
  </si>
  <si>
    <t>API Security Vulnerability Technology</t>
  </si>
  <si>
    <t>Discover, ingest, and analyze APIs to create and run thousands of custom attack scenarios against every build prior to production. Catch security vulnerabilities as early in the software development life cycle (SDLC) as possible. Educate and empower security and dev teams on sound API security strategies.</t>
  </si>
  <si>
    <t>With the necessity of leveraging application programing interfaces (APIs) for applications across the enterprise, this AI technology is intended to run thousands of custom attack scenarios against APIs on a continuous basis. This will help to identify potential security vulnerabilities prior to production level deployments, and enable the enterprise to develop essential remediations, if required.  Additionally, the techonlogy is intended to provide continuous monitoring on APIs to provide real-time alerts on new potential vulnerabilities.</t>
  </si>
  <si>
    <t>The AI system is intended to output custom reports on identified vulnerabilities within application programing interfaces (APIs). These reports will Include the identified risk and a summary of the risk, as well as tailored remediation guidance based on the applications, environment, data, and tests conducted for end-users.</t>
  </si>
  <si>
    <t>DHS-2446</t>
  </si>
  <si>
    <t>Cyber Threat Detection</t>
  </si>
  <si>
    <t xml:space="preserve">Cybersecurity </t>
  </si>
  <si>
    <t>Cyber deception is a proactive cybersecurity strategy that involves creating a network of deceptive elements, such as decoys to mislead and divert potential attackers. By strategically deploying these deceptive artifacts across an organization’s network, cyber deception aims to confuse attackers and delay their progress.</t>
  </si>
  <si>
    <t>Cyber deception is used alongside other cybersecurity measures to enhance overall security posture. Cyber deception not only enhances threat detection but also provides valuable insights into attacker behavior, aiding in the development of more effective defense strategies and minimizing the risk of successful cyberattacks. Cyber deception technology plays a crucial role in enhancing cybersecurity defenses by enabling organizations to detect threats faster and decrease attacker dwell time.</t>
  </si>
  <si>
    <t>When attackers engage with the deceptions, they reveal their presence and tactics, allowing security teams to detect, analyze, and respond to threats in real time. This proactive approach not only reduces the time attackers spend within the network but also provides valuable insights into their tactics, techniques, and procedures (TTPs).</t>
  </si>
  <si>
    <t>DHS-2447</t>
  </si>
  <si>
    <t>Forced Labor Virtual Consultant</t>
  </si>
  <si>
    <t>Customs and Border Protection (CBP) enforces U.S. laws against importing goods made with forced labor by analyzing extensive data and addressing complex global supply chains. CBP aims to leverage advanced tools to protect U.S. economic security and uphold its leadership in combating forced labor.</t>
  </si>
  <si>
    <t>The system aims to support Customs and Border Protection (CBP) analysts by integrating internal forced labor databases with preloaded trend analysis data, enabling rapid risk identification and report generation. It complements CBP’s data science team by providing faster access to critical information, enhancing enforcement efficiency.</t>
  </si>
  <si>
    <t>Plain-language reports, analysis, direct LLM response to user queries.</t>
  </si>
  <si>
    <t>DHS-2449</t>
  </si>
  <si>
    <t>Multi-media Insight Tool</t>
  </si>
  <si>
    <t>The AI system solves the challenge of analyzing large volumes of surveillance footage and audio data efficiently. It enables Customs and Border Protection (CBP) to conduct real-time searches for objects, sounds, language, and events, detect anomalies, and track items of interest across multiple video streams concurrently. By providing outputs like real-time alerts and visual annotations, the system enhances situational awareness, streamlines investigations, and supports faster decision-making to improve border security and operational efficiency.</t>
  </si>
  <si>
    <t>The system aims to enhance CBP's ability to monitor and analyze surveillance footage from existing CBP camera technology, enabling real-time detection of anomalies, and tracking of Items of interest within the video frame. It will improve situational awareness, streamline the object and event identification process, and support faster, more accurate decision-making, ultimately enhancing security and operational efficiency.  Essentially, this technology will allow users to review significant amounts of historical imagery to identify objects, scenes, and activities of interest and reduce the manual burden of searching multiple video streams.</t>
  </si>
  <si>
    <t>Outputs include real-time alerts on activities that should be watched, visual annotation to identify items of interest.</t>
  </si>
  <si>
    <t>DHS-2452</t>
  </si>
  <si>
    <t>Source Code Development Tool</t>
  </si>
  <si>
    <t>Information Technology</t>
  </si>
  <si>
    <t>The tool uses generative artificial intelligence (GenAI) powered by large language models (LLMs) and coding foundation models to assist with software development. The AI serves as a coding assistant, allowing users to create, refine, and complete software projects through natural language commands and queries. It generates functional software code, streamlining the development process, reducing manual effort, and improving efficiency.</t>
  </si>
  <si>
    <t>The tool is designed to enhance software development efficiency by enabling end users to create, refine, and complete projects more quickly through the use of a generative artificial intelligence (AI) coding assistant. By automating portions of the coding process, the tool reduces development time, optimizes workflows, and improves overall productivity.</t>
  </si>
  <si>
    <t>The tool generates functional software code for end users, enabling them to efficiently develop, refine, and complete projects with minimal manual effort, delivering high-quality code outputs tailored to user prompts and project requirements.</t>
  </si>
  <si>
    <t>DHS-2540</t>
  </si>
  <si>
    <t>Open Metadata</t>
  </si>
  <si>
    <t>Metadata catalog identification.</t>
  </si>
  <si>
    <t>The AI uses a large language model to generate proposed descriptions for field names in our data catalog. The tool itself does not come with Generative AI, but we have built the capability to leverage generative AI for description generation and test case quality generation. Roughly 80% of our data assets in databases do not have descriptions. The use of AI to generate these descriptions would allow us to provide descriptions for our vast data assets. The quality test cases ensure that the data in our systems are accurate, correct, and consistent. These AI tools can be turned on or off.</t>
  </si>
  <si>
    <t>Proposed descriptions for database field names and generation for quality test cases.</t>
  </si>
  <si>
    <t>DHS-2551</t>
  </si>
  <si>
    <t>Automated Incident Creation (IT)</t>
  </si>
  <si>
    <t>The AI is intended to reduce the time and effort required of a business analyst to manually review contact messages submitted to the Business Connection (BC) and Technical Reference Model (TRM) teams. By evaluating these messages, the AI will determine whether a ServiceNow helpdesk ticket is needed to resolve the submitted question or concern. This automation will streamline the process and ensure timely resolution of user issues.</t>
  </si>
  <si>
    <t>AI will be used to drive automation via integration with ServiceNow, automatically triaging requests to determine if a ServiceNow helpdesk ticket should be created. The determination and justification will populate a field in the table that stores user contact messages, enabling validation by a business analyst before finalizing ticket creation.</t>
  </si>
  <si>
    <t>Responds with a Yes/No determination and a justification of the determination, which is stored in the contact message table for validation by a business analyst.</t>
  </si>
  <si>
    <t>DHS-2566</t>
  </si>
  <si>
    <t>TRM Classification Tool</t>
  </si>
  <si>
    <t>The system uses Gemini 1.5 to perform multi-label classifications, including product categorization, subclassification, and reasoning for the classification outputs, replacing an existing platform to reduce costs and improve efficiency.</t>
  </si>
  <si>
    <t>The system uses AI to categorize vendor product capabilities, reducing costs and improving efficiency by replacing a previous system. The classifications are integrated into the Technical Reference Model (TRM).</t>
  </si>
  <si>
    <t>Multi-label output of vendor product classifications, subclassifications, using reasoning for its classification output.</t>
  </si>
  <si>
    <t>DHS-2567</t>
  </si>
  <si>
    <t>FOIA processing automated redaction (RedactAI)</t>
  </si>
  <si>
    <t>This use case leverages AI technology to streamline the identification and redaction of sensitive content in documents related to FOIA requests. Using Vertex AI and other GCP services, the system identifies and categorizes content that may require redaction based on specific controls. This automation is expected to significantly reduce processing times compared to manual redaction, enhancing efficiency in handling FOIA requests. The system provides recommendations for content to be redacted. Users are required to review and manually approved the suggested redactions based on the appropriate FOIA exemptions.</t>
  </si>
  <si>
    <t>AI is being used to find content that may need to be redacted in documents related to FOIA requests and applicable FOIA exemptions. The benefits are expected to be much faster processing time for the requests as opposed to manually performing the task.</t>
  </si>
  <si>
    <t>Output is recommendation of content to be redacted. Users are required to review and manually approve the suggested redactions based on the appropriate FOIA exemptions.</t>
  </si>
  <si>
    <t>DHS-2569</t>
  </si>
  <si>
    <t>Speech Assist Virtual Interview Assistant</t>
  </si>
  <si>
    <t>Accurate audio processing automation and draft transcription generation to reduce the manual labor intensive associated with transcribing audio interviews and reports, while ensuring Officer-vetted accuracy and nuance.</t>
  </si>
  <si>
    <t>To enhance operational efficiency by accelerating the processing and analysis of audio data, resulting in both reduced labor burden and compressed workflow timelines. Speech Assist will offer diarized transcriptions of conversations alongside conversation summaries and named entities extracted from audio captured for various CBP mission use cases. The output will be used to automatically draft a document for review by CBP officers and agents. Speech Assist will reduce the time required for the interpretation, and comprehension of key information from audio data, reducing the time required for transcribing audio reports.</t>
  </si>
  <si>
    <t>The AI system will provide original audio clips alongside feature-rich output reports that include diarized transcriptions, transcript summaries, speaker summaries, and named entities extracted from the audio clips. The diarized transcript will consist of audio segments from the audio clip containing the start and end time of the audio segment, a unique label for the speaker (e.g., Speaker A, Speaker B, etc.), their verbatim speech in the original language. The output is provided as a highly structured nested JSON containing free text that is then used to automatically generate a draft transcription for review.</t>
  </si>
  <si>
    <t>DHS-2571</t>
  </si>
  <si>
    <t>Business Automation and Improved Search Ability with AI</t>
  </si>
  <si>
    <t>The Business Connection (BC ) and Technical Reference Model (TRM) teams have identified areas in which business automation can accelerate use for both business analysts in making determinations and improving the ability of end-users to search for the information that they need more quickly.</t>
  </si>
  <si>
    <t>AI will be used to drive automation via integration with ServiceNow, automatically classifying products, suggest alternatives, validate the vendors headquarters and operations, summarize meeting notes, and improve searching capabilities.</t>
  </si>
  <si>
    <t>The AI will output a potential product classification and sub-classification that would best fit the product within the TRM and BC.  The vendor vetting feature will output the headquarters of a vendor and a summary of its operations, and a summarization of meeting notes. Searching will output a list of relevant products from a database in ServiceNow.</t>
  </si>
  <si>
    <t>DHS-2586</t>
  </si>
  <si>
    <t>CodeGen</t>
  </si>
  <si>
    <t>Workforce enablement of AI developers.</t>
  </si>
  <si>
    <t>The primary purpose is to provide code generation support for CBP developers, with the anticipated benefit of significantly increasing their efficiency and productivity. By automating repetitive coding tasks and suggesting optimal solutions, this initiative aims to free up developers to focus on more complex and strategic projects, ultimately accelerating the delivery of critical work.</t>
  </si>
  <si>
    <t>The system's output consists of generated code snippets and/or textual explanations and suggestions related to code development. This output is designed to assist developers in writing, understanding, and debugging code more effectively.</t>
  </si>
  <si>
    <t>DHS-2587</t>
  </si>
  <si>
    <t>CounselAI</t>
  </si>
  <si>
    <t>CounselAI will minimize the manual replication of work product, strengthen CBP’s ability to provide consistent responses across the agency’s sizable litigation portfolio, and enable OCC to better defend against legal challenges.</t>
  </si>
  <si>
    <t>CounselAI will allow OCC to be more efficient and effective. The LLM uses existing work product to help identify similar legal challenges and generate successful draft language for use in litigation. The LLM will also save users time with its search and summarization features.</t>
  </si>
  <si>
    <t>CounselAI will answer user questions and generate content. The AI output is in chat format, answering user questions about the “knowledgebase” of data. The AI output will also include LLM generated content, such as draft responses and documents to be used in litigation.</t>
  </si>
  <si>
    <t>DHS-2663</t>
  </si>
  <si>
    <t>Border Infrastructure Center of Excellence AI (BICE AI)</t>
  </si>
  <si>
    <t>Procurement &amp; Financial Management</t>
  </si>
  <si>
    <t>The BICE AI system automates the creation of precise legal descriptions, parcel reports, and boundary maps from geospatial data, reducing manual effort, errors, and time. By leveraging generative AI, it ensures accuracy, compliance, and efficiency, enabling real estate professionals to focus on higher-value tasks and strategic decision-making.</t>
  </si>
  <si>
    <t>The intended purpose of the BICE AI is to automate the generation of precise legal descriptions from geospatial data. It's designed to act as an expert assistant for real estate professionals. The expected benefits are increased efficiency, accuracy, and compliance in creating legal documentation. By automating this process, the system frees up specialists to focus on higher-value tasks, reducing the reliance on manual drafting and review by subject matter experts.</t>
  </si>
  <si>
    <t>The BICE AI system simplifies documentation and planning tasks for real estate professionals by generating several valuable outputs. Its primary feature is the creation of professional-grade legal descriptions, which convert geospatial data—such as coordinates and bearings—into detailed, accurate text in a natural-language format suitable for legal use. This ensures precision and compliance in property documentation. The system also produces parcel intelligence reports, summarizing ownership details, parcel IDs, and property boundaries by analyzing user-defined areas alongside existing parcel data. These reports help professionals quickly understand property ownership and identify adjacent or impacted parcels.
In addition, BICE AI generates metes and bounds maps, offering visual representations of property boundaries that include bearing and distance information. These maps can be exported as image files (e.g., PDF or PNG) for easy inclusion in deeds, permits, and other legal documents. The system also provides domain-specific summaries, delivering tailored insights for specific needs, such as parcel acquisition justifications or property encumbrance reports. These outputs enable real estate professionals to make informed decisions efficiently, enhancing their ability to manage property-related tasks effectively.</t>
  </si>
  <si>
    <t>DHS-311</t>
  </si>
  <si>
    <t>Integrated Defense and Security Solutions (IDSS)</t>
  </si>
  <si>
    <t>This system provides assistance in detecting high-risk parcels in the international commerce space</t>
  </si>
  <si>
    <t>The system improves the screening efficiency and accuracy of contraband detection in international express consignment and mail inspection.</t>
  </si>
  <si>
    <t>The system provides a segmented image, highlighting anamolies for further inspection by CBP personnel.</t>
  </si>
  <si>
    <t>DHS-107</t>
  </si>
  <si>
    <t>Malware Reverse Engineering</t>
  </si>
  <si>
    <t>CISA</t>
  </si>
  <si>
    <t>This AI capability uses deep learning to assist CISA analysts with understanding the content of malware samples, automating tasks such as triage and indicator extraction.</t>
  </si>
  <si>
    <t>This use case delivers improved internal government tools for reverse engineering of malware and speeding the development of cyber threat intelligence that can be shared across the government and with CISA partners.  Threat actors can leverage the same malware for long periods of time, so having the ability to improve analysis and generation of shareable cyber threat intelligence forces threat actors to spend more resources generating new malware. Machine learning and other analytical tools are leveraged to guide malware analysts and automate elements of the manual reverse engineering process. Automation of tasks such as triage and indicator extraction allow threat hunting analysts to meet high demand and focus more on adversary response.</t>
  </si>
  <si>
    <t>A report is generated from malware samples submitted to the analysis pipeline that is then used by human analysts to facilitate the malware triage process. Additional recommendations are displayed via plugins to reverse engineering tools.</t>
  </si>
  <si>
    <t>DHS-2335</t>
  </si>
  <si>
    <t>Draft Tailored Summaries of Media Materials for Different Publication Channels</t>
  </si>
  <si>
    <t>This AI capability accelerates the process of drafting summarized content for CISA’s published products.</t>
  </si>
  <si>
    <t>The Large Language Models (LLMs) will summarize information from historical publications and pre-production documents intended for external publication.</t>
  </si>
  <si>
    <t>An interface is provided for pre-publication documents to be uploaded. The system will then automatically generate appropriate messaging using approved templates and  tag the documents for review prior to publication.</t>
  </si>
  <si>
    <t>DHS-2709</t>
  </si>
  <si>
    <t>Spend Plan Analysis GPT</t>
  </si>
  <si>
    <t>Agentic-AI</t>
  </si>
  <si>
    <t>This tool will augment the wider workforce at FEMA to interrogate spend plan data as stored in PBIS/FEMADex to gain quick insights and rapid responses to data calls or requests for information.</t>
  </si>
  <si>
    <t>The tool will also allow greater insights for the FEMA leadership to understand where FEMA plans to spend their provided budget authority and where it was actually spent.</t>
  </si>
  <si>
    <t>Leverages Azure Commercial OpenAI within the FEMA system boundary, currently leveraging ChatGPT4o. The tool will provide responses to user queries based on the Spend Plan and Actual execution data.</t>
  </si>
  <si>
    <t>DHS-2712</t>
  </si>
  <si>
    <t>Administrative &amp; Productivity Support for IRC Resource Library</t>
  </si>
  <si>
    <t>Long-term disaster recovery requires analyzing large amounts of information stored in multiple locations. IRC typically reviews past recovery plans and projects, available federal and state funding options, considers community needs, and other recovery strategies used in the event. High-level reviews are necessary for FEMA Program Areas (IA, PA, etc.) on potential funding gaps and cost share support. Synthesizing that information from the various storage locations, including other departments, IRC SharePoint, and TRAX poses some challenges.</t>
  </si>
  <si>
    <t>This use case is designed to solve these challenges by reducing inconsistency in manual research, improving access to historical knowledge, and helping staff quickly identify relevant recovery resources. The purpose of this tool is to assist in the identification of patterns in current and past disaster events. Earlier identification will expedite situational awareness and the development of recovery needs and strategies. It allows the IRC team to define a recovery approach and deliver funding and resources that match a community’s needs more quickly. 
With faster decision-support for FEMA staff, more consistent analysis across regions, and better use of federal resources to support communities after disasters we are more capable of delivery of the FEMA mission.</t>
  </si>
  <si>
    <t>The AI tool will produce a set of organized, easy-to-read listings, such as bibliographies, recovery projects summaries, evaluate strategies from similar disasters, and recommended approaches tailored to the current available funding. These out-puts will be used by the IRC teams to inform planning discussions, prevent benefit duplication, and guide technical assistance to states and local governments.</t>
  </si>
  <si>
    <t>DHS-2713</t>
  </si>
  <si>
    <t>Individual Assistance Document Translation</t>
  </si>
  <si>
    <t>This AI use case addresses three inter-related problems: It eliminates delays associated with human translation of documents originally in non-English languages; it reduces the cost of translation from approximately $40.00/document to pennies per document, and the entire document will be translated, providing IA visibility to all the contents (instead of a summary deemed by a contract staff as representative of the original document) and thus making it possible to make fully informed decisions about the survivors’ applications.</t>
  </si>
  <si>
    <t>AI will be used because it is a technology that can perform direct translation automatically and fast, regardless document length, enabling faster and more accurate case processing, resulting in improved services to survivors and reduced cost to taxpayers.</t>
  </si>
  <si>
    <t>The output is the English version of survivor-submitted documents that are non-English in their original version.
Both the original submission and the translated version will be stored in the document repository as part of the survivor’s application for assistance. They are substantiating documents that support assistance determinations.</t>
  </si>
  <si>
    <t>DHS-2717</t>
  </si>
  <si>
    <t>Grants Manager Artificial Intelligence ChatBot</t>
  </si>
  <si>
    <t>Emergency Management</t>
  </si>
  <si>
    <t>The chatbot is intended to solve inefficiencies in FEMA’s grants application review process by streamlining access to policy information, reducing the time and effort required for manual research, and simplifying the interpretation of complex policy inquiries. It addresses the need for accurate, consistent, and accessible information to improve decision-making and enhance the efficiency of the PA Program.</t>
  </si>
  <si>
    <t>The expected benefits include increased operational efficiency, improved accuracy in policy interpretation, and cost savings for FEMA’s mission. By providing quick, standardized responses, the chatbot supports faster and more equitable processing of grants, ensuring disaster survivors receive timely assistance. The system’s analytics and feedback mechanisms allow for continuous improvement.</t>
  </si>
  <si>
    <t>The AI system, powered by Azure OpenAI Services, generates outputs such as policy-based responses to user queries, concise summaries of complex policies, and historical chat records for reference. It also provides performance insights through a dashboard, tracking usage patterns and response accuracy, and incorporates user feedback to refine its functionality.</t>
  </si>
  <si>
    <t>DHS-2718</t>
  </si>
  <si>
    <t>RTPD Division Services Desktop Automation</t>
  </si>
  <si>
    <t>Our government developers lack the capacity and consistency to produce quality code in a timely manner. Our administrative staff facilitate a multitude of processes that require manual intervention. This requires significant overhead and is prone errors and results in simple steps or actions taking longer than necessary as requests get lost in email or other forms of communication. There is also no audit trail or logging outside of a personal email address or limited access shared mailboxes, making it difficult for others to step in a facilitate activities.</t>
  </si>
  <si>
    <t>AI Coding Assistants can help identify potential issues with code, help our developers troubleshoot more quickly, and begin complex coding more efficiently.  This will also enable a team of developers to build a consistency across resources and a repository of reusable code segments to speed the delivery of new features and functions.</t>
  </si>
  <si>
    <t>In this use case, we can expect higher quality code, reducing errors and defects in working software.  Administrative staff will be able to monitor progress vs facilitating it and focus their attention on higher value mission support activities.</t>
  </si>
  <si>
    <t>DHS-2724</t>
  </si>
  <si>
    <t>Program Integrity (RRAD-PI) AI Counter-Fraud Enhancement Measures</t>
  </si>
  <si>
    <t>The AI use case aims to further expand and address RRAD-PI’s fraud detection and prevention challenges within disaster recovery programs. Specifically, it seeks to mitigate fraudulent activities, identity theft, and deceptive practices that compromise program integrity, ensuring that resources are allocated efficiently and equitably to eligible individuals and entities.</t>
  </si>
  <si>
    <t>The expected benefits include:_x000D_
•	Enhanced Fraud Detection: Improved identification of fraudulent activities, reducing financial losses and ensuring program integrity._x000D_
•	Operational Efficiency: Automation of manual processes, such as document review and identity verification, leading to faster application processing and reduced administrative burden._x000D_
•	Proactive Fraud Prevention: Early detection of fraud risks enables timely intervention, minimizing harm and protecting public funds._x000D_
•	Improved Resource Allocation: Ensures disaster recovery resources are distributed to legitimate recipients, fostering public trust in government programs._x000D_
•	Cross-Agency Collaboration: Facilitates secure data sharing across agencies, enabling a unified approach to combating fraud schemes that span jurisdictions._x000D_
•	Public Confidence: Strengthened program integrity enhances public trust in the agency’s ability to manage disaster recovery efforts effectively.</t>
  </si>
  <si>
    <t>The AI model/system may generate outputs such as:_x000D_
•	Fraud Risk Scores: Quantitative assessments of fraud likelihood for transactions, applications, or entities._x000D_
•	Anomaly Alerts: Notifications of unusual patterns or behaviors indicative of potential fraud._x000D_
•	Network Maps: Visual representations of relationships between entities, highlighting connections to fraudulent actors._x000D_
•	Document Analysis Reports: Summaries of inconsistencies, deceptive language, or forgery detected in submitted documents._x000D_
•	Real-Time Monitoring Flags: Alerts for suspicious activities requiring immediate intervention._x000D_
•	Behavioral Biometrics Insights: Reports on user behavior anomalies, such as unusual typing patterns or device usage._x000D_
•	Image/Video Verification Results: Validation of authenticity for submitted visual evidence._x000D_
•	Threat Intelligence Updates: Integration of external threat data into fraud detection models._x000D_
•	Geospatial Analysis Findings: Location-based discrepancies in claims, such as mismatched disaster relief applications._x000D_
•	Cross-Agency Fraud Insights: Aggregated data analysis highlighting fraud schemes across jurisdictions.</t>
  </si>
  <si>
    <t>DHS-2726</t>
  </si>
  <si>
    <t>Semantic Search, Summarization, and Data/Spatial Visualization for NCR Watch COP/Dashboard</t>
  </si>
  <si>
    <t>The speed of information, particularly in a developing incident, challenges the capacity of Analysts to collect, sort, source, and validate in real time.  The volume of information required to confirm with confidence requires time to review.  The time focused on these tasks permit less time for moving from basic situational awareness to providing the contextual value to give national capital region (NCR) stakeholders situational understanding, which allows them to fully utilize the information for operational decision-making.  The AI would provide a tool for collection and synthesize of the available data, as well as geospatial context.</t>
  </si>
  <si>
    <t>Expedited continuous scraping of data from identified official and unofficial open sources and comparison against pre-defined critical information requirements with summarization and sourcing of information for review and approval by the FEMA NCR Watch Analyst for publication improves the efficiency and effectiveness of the NCR Watch by allowing Analysts to focus on consuming and validating information and adding value with context.  The self-designated federal, state, local, and tribal (FSLT) partners in the NCR who receive NCR Watch products would benefit from greater fidelity in provided information and ability to use the information more easily for operational decision-making.  Anticipate the breadth of sources and speed of review through automation to be increased and allow for created contextualization and analysis products by Analysts based on the improved data production, as well as geospatial automation in combination with incident data. Faster Decision-Making: vast amounts of data instantly, enabling rapid identification of critical information for timely responses. Improved Accuracy: potential of reducing human error by filtering irrelevant data and prioritizing actionable insights. Enhanced Situational Awareness: improve the breadth of information analysis and overall awareness of activities in the NCR. Resource Optimization: helps allocate resources efficiently based on real-time needs. Predictive Insights: forecast potential developments, aiding proactive measures, and reduced Information Overload: streamline data, ensuring decision-makers focus on key priorities.</t>
  </si>
  <si>
    <t>The anticipated output is a Common Operating Picture platform or Dashboard available to FSLT subscribers (free) in the NCR to display incident reporting and associated contextual information, such as the physical location on an ArcGIS map.  Simultaneously, a non-public COP will contain additional contextual information for providing internal FEMA reporting.  
AI will produce continuous data queries and create alerts for Analysts for items meeting configurable critical information requirements and essential elements of information.  AI will deliver configurable summary of sourced material on pre-defined CIRs to Analyst for review and publication to internal and/or external COP/Dashboard.  AI will have tools for additional contextual analysis and spatial and data visualization for use in the internal and/or external COP/Dashboard.</t>
  </si>
  <si>
    <t>DHS-206</t>
  </si>
  <si>
    <t>Title III Semantic Search and Summarization for Translated Content</t>
  </si>
  <si>
    <t>This use case intends to solve the problem of efficiently searching through and analyzing large volumes of translated evidentiary data, which can be time-consuming and labor-intensive.</t>
  </si>
  <si>
    <t>The Title III Semantic Search and Summarization functionality will augment translation and transcription services by extracting relevant data using machine learning and natural language processing for correlation and semantic search. Results can then be summarized using a large language model, giving users a tool to target relevant data only. This capability accelerates investigative analysis by rapidly identifying persons of interest, surfacing trends, and detecting networks or fraud, saving hundreds of man hours in manual analysis. HSI will use this tool to generate leads, and further action will be required by investigators and analysts as part of the full investigative process before any action is taken against an individual.</t>
  </si>
  <si>
    <t>Outputs include semantic search results, concise data summaries, extracted key entities, identified trends and patterns, and generated investigative leads from large volumes of translated and transcribed evidentiary data.</t>
  </si>
  <si>
    <t>DHS-208</t>
  </si>
  <si>
    <t>Policy Analyst Assistant</t>
  </si>
  <si>
    <t>This use case intends to solve the problem of the significant manual effort it takes SEVP staff to research and respond to regulatory and policy questions related to foreign students in the F and M classes of admission, as well as schools that are either certified or seeking certification to enroll those students.</t>
  </si>
  <si>
    <t>SEVP is developing an AI-enabled solution to help policy analysts and other SEVP staff quickly find and summarize information about regulations and guidance for foreign students and SEVP-certified schools. This enhanced capability reduces the time required for manual research, enabling SEVP staff to focus on more complex policy and guidance issues. It also ensures consistent and accurate responses across SEVP functions, improving overall efficiency and effectiveness in supporting foreign students and schools.</t>
  </si>
  <si>
    <t>Generated outputs provide an initial analysis of applicable material, which analysts refine, modify, and review as part of their process.</t>
  </si>
  <si>
    <t>DHS-2402</t>
  </si>
  <si>
    <t>SEVP Response Center Chatbot - SID (SEVIS Interactive Dialog)</t>
  </si>
  <si>
    <t>This use case intends to solve the problem of handling a high volume of routine inquiries from students and officials, which can overwhelm human agents and delay response times.</t>
  </si>
  <si>
    <t>AI provides SID the ability to understand voices and its deterministic question and answer workflow (1) enables SID to answer routine caller questions without a help desk agent, and (2) when a help desk agent is required, SID will create a ticket with a caller transcript to reduce the burden on the agent. This frees up the human agents to deal with more complex cases and issues with specific records.</t>
  </si>
  <si>
    <t>SID answers frequently asked questions from callers. If the SID cannot answer a caller’s question, it turns the caller over to an agent in the response center. The chatbot captures the interaction with the caller and sends the information via an API to Student and Exchange Visitor Program Automated Management System (SEVPAMS).</t>
  </si>
  <si>
    <t>DHS-2423</t>
  </si>
  <si>
    <t>Digital Records Manager (DRM) User Assistance Chatbot</t>
  </si>
  <si>
    <t>The AI tool, the Digital Records Manager (DRM) User Assistance Chatbot, is designed to address the problem of efficiently searching and gathering information within the Investigative Case Management (ICM) system used by Homeland Security Investigations (HSI). Specifically, it provides immediate, on-demand assistance to investigators by allowing them to pose natural language questions about using the DRM application for case and media management.</t>
  </si>
  <si>
    <t>This is an AI records search tool to help investigators more efficiently search and gather information. 
The Digital Records Manager (DRM) User Assistance Chatbot is intended to increase user efficiency by providing answers to commonly asked question without the need to manually refer to documentation or submit a help desk ticket.  A reduction in the volume of submitted help desk tickets is expected as a result.</t>
  </si>
  <si>
    <t>The outputs of the DRM User Assistance Chatbot will be natural language responses to user questions, based on a custom Knowledge Base of DRM documentation artifacts, supported by the natural language capabilities of the backing LLM.</t>
  </si>
  <si>
    <t>DHS-2436</t>
  </si>
  <si>
    <t>Burlington Finance Center Voice Bot</t>
  </si>
  <si>
    <t>This use case intends to solve the problem of the manual and time-consuming process of handling routine bond inquiries.</t>
  </si>
  <si>
    <t>Identify and verify the caller, retrieve the status of the bond, and share the bond status with the requester and/or answer administrative FAQs.</t>
  </si>
  <si>
    <t>It will use Natural Language Understanding (NLU)/Natural Language Processing (NLP) to perform voice-to-text and text-to-voice translations, giving it the ability to recognize voices and meaning. The BFC Voice Bot will be deterministic and will not use Generative AI.  Language Translation Technology (LTT) will be used to translate inquiries from Spanish to English and responses from English to Spanish, if needed.</t>
  </si>
  <si>
    <t>DHS-2467</t>
  </si>
  <si>
    <t>Purchase Card Worksheet Analysis</t>
  </si>
  <si>
    <t>The AI is intended to solve the problem of reviewers having to manually check each purchase card line item against numerous laws, policies, and contract terms, which is time‑consuming and increases the risk of missed compliance issues.</t>
  </si>
  <si>
    <t>The AI module is expected to help accelerate compliance checks, streamline processes, and assist in identifying potential risks, while continuously improving through a human-in-the-loop feedback system. This integration is intended to help procurement actions better align with relevant legal and policy requirements.</t>
  </si>
  <si>
    <t>The outputs of the AI module will include a compliance status for each purchase line item (compliant or non-compliant) and detailed reasoning with citations to the specific policies or legal documents used in the evaluation. The Automated Purchase Card Approval System will use these AI-generated compliance statuses and explanations to help route items and flag potential issues within the approval workflow. AI outputs do not themselves approve or deny purchases. Compliant items may proceed through the workflow consistent with existing business rules, while non-compliant items will be flagged for human review. Human reviewers can access detailed reasoning for non-compliant determinations and may choose to correct requests, raise exceptions, or flag inaccuracies.</t>
  </si>
  <si>
    <t>DHS-2513</t>
  </si>
  <si>
    <t>Natural Language Search for Legal Case Management</t>
  </si>
  <si>
    <t>The AI is intended to solve the problem of Office of the Principal Legal Advisor (OPLA) personnel having to craft complex searches and manually review large volumes of case documents in its OPLA Case Management System to find relevant information.</t>
  </si>
  <si>
    <t>The AI-enabled search capabilities will enable Office of the Principal Legal Advisor (OPLA) users to more efficiently search and extract relevant information from the OPLA Case Management System. This enhancement improves efficiency, saves time, and enables OPLA personnel to focus on higher-value tasks, ultimately supporting more effective case management.</t>
  </si>
  <si>
    <t>The outputs of the AI system include generated queries and the corresponding search results. Office of the Principal Legal Advisor personnel use these outputs to review documents and records relevant to their work. The AI does not make legal judgments or case decisions; it helps users find and organize relevant documents, and attorneys remain responsible for interpreting the information and applying the law.</t>
  </si>
  <si>
    <t>DHS-2559</t>
  </si>
  <si>
    <t>Duplicate Contract Detection in Contract Tracking Application</t>
  </si>
  <si>
    <t>This use case intends to solve the problem of inefficiencies and redundancies in contract management.</t>
  </si>
  <si>
    <t>The use of AI in contract management reduces the time it takes to manually inspect contracts and improves COT's ability to identify duplicative contracts. This implementation will reduce contract costs and aligns with federal procurement consolidation and cost-efficiency initiatives.</t>
  </si>
  <si>
    <t>The primary outputs of the AI system are alerts and reports. When the AI detects a potential duplicate contract, it generates an alert for the user. Additionally, the AI can produce detailed reports that highlight the identified duplicates and provide relevant contract details.</t>
  </si>
  <si>
    <t>DHS-2581</t>
  </si>
  <si>
    <t>Semantic Search for Digital Forensics Data</t>
  </si>
  <si>
    <t>The AI is intended to solve the problem that traditional keyword searches and manual review make it difficult to find relevant evidence across large, mixed-format digital datasets, especially when important material does not contain the exact search terms.</t>
  </si>
  <si>
    <t>This tool will help Homeland Security Investigations quickly find relevant evidence within large, complex digital datasets, reducing time spent on manual review. This supports faster, more effective investigations and better use of limited investigative resources, ultimately enhancing public safety.</t>
  </si>
  <si>
    <t>Depending on the type of data ingested, the AI will output a list of items, including chat messages, emails, pictures, and videos relevant to the search query.</t>
  </si>
  <si>
    <t>DHS-2583</t>
  </si>
  <si>
    <t>Draft Report Generation and Formatting for Investigations</t>
  </si>
  <si>
    <t>The AI is intended to solve the problem of contract managers having to manually review large numbers of contract records to spot possible duplicates, which makes it easy to miss overlapping agreements and contributes to redundant spending.</t>
  </si>
  <si>
    <t>The use of AI in contract management is expected to reduce the time required for manual contract review and improve the ability to identify duplicative contracts. This implementation supports efforts to reduce contract costs and aligns with federal procurement consolidation and cost-efficiency initiatives.</t>
  </si>
  <si>
    <t>The solution’s AI outputs are alerts and reports. When the AI detects a potential duplicate contract, it generates an alert for the user. The system can also produce detailed reports that highlight identified duplicates and provide relevant contract details. These outputs are intended to support contract managers and other personnel in reviewing and resolving potential duplicate contracts. Users may access detailed reports to understand the nature of the duplicates and take appropriate actions, such as consolidating contracts, renegotiating terms, or canceling redundant agreements. The resolution workflow guides users through the process of addressing duplicate contract alerts. The AI component will not itself modify, consolidate, or cancel contracts; all actions are taken by personnel following existing approval and procurement processes.</t>
  </si>
  <si>
    <t>DHS-2584</t>
  </si>
  <si>
    <t>Named Entity Resolution for Investigative Data</t>
  </si>
  <si>
    <t>The AI is intended to solve the problem of investigators having to manually identify and normalize entities such as names, locations, and other selectors in large volumes of investigative text data, which is slow and makes it difficult to run accurate, consistent searches.</t>
  </si>
  <si>
    <t>The benefits of using this AI include increased search accuracy, enhanced data analysis capabilities, and the ability to handle domain-specific entities more effectively.</t>
  </si>
  <si>
    <t>The outputs of this AI solution are the identified and extracted entities, which investigators use to refine search results and improve investigative workflows. Homeland Security Investigations may use the solution to generate leads, with further action required by investigators and analysts as part of the full investigative process before any action is taken against an individual.</t>
  </si>
  <si>
    <t>DHS-2594</t>
  </si>
  <si>
    <t>ICE Enterprise AI Assistant</t>
  </si>
  <si>
    <t>This use case aims to (1) address cybersecurity concerns related to ICE personnel using externally hosted commercial chatbots and (2) solve the issue of out-of-the-box LLMs lacking tailored capabilities for ICE, such as the integration of internal ICE artifacts.</t>
  </si>
  <si>
    <t>By providing an ICE-owned and agency-wide solution, the ICE Enterprise AI Assistant addresses cybersecurity and privacy concerns associated with external AI tools, while enhancing employee efficiency and supporting the ICE mission. The tool advances ICE’s AI adoption and is expected to improve information access and increase productivity across the organization.</t>
  </si>
  <si>
    <t>The solution’s AI outputs vary depending on the user’s request, but generally help personnel quickly access relevant data, reducing the time spent searching through internal resources. The chatbot also improves data reliability by citing its sources and tailoring responses to the specific needs of ICE personnel. Outputs are intended as a support tool and users may not rely on outputs as the principal basis for decisions or actions classified as high-impact AI under OMB guidelines.</t>
  </si>
  <si>
    <t>DHS-2603</t>
  </si>
  <si>
    <t>ICE Terminology and Data Asset Discovery Chatbot</t>
  </si>
  <si>
    <t>This use case intends to solve the problem of the time-consuming process of manually searching internal ICE resources for dataset information to create logical data definitions.</t>
  </si>
  <si>
    <t xml:space="preserve">The chatbot is expected to help the Data Management Team quickly locate relevant SharePoint information and assist in reviewing and refining data element information. By reducing the time spent searching for information and creating logical data definitions, the chatbot enables personnel to focus on higher-value tasks. </t>
  </si>
  <si>
    <t>The AI produces text responses to user queries and generates candidate logical table and column names, which Data Management Team personnel review and validate against source information and may incorporate into ICE’s internal data catalog.</t>
  </si>
  <si>
    <t>DHS-2755</t>
  </si>
  <si>
    <t>AI-Assisted eDiscovery Search</t>
  </si>
  <si>
    <t>The use case addresses inefficiencies in traditional document search and retrieval processes, such as time-consuming manual searches, the complexity of crafting SQL queries, low relevance and accuracy in search results, difficulties in digesting lengthy content, and the absence of summarization tools. These challenges hinder users' ability to efficiently access and understand critical information.</t>
  </si>
  <si>
    <t>The intended purpose of this AI use case is to optimize document search, retrieval, and summarization processes by enabling users to interact with data conversationally and efficiently. The benefits include improved accuracy and relevance in search results, reduced time spent analyzing large datasets, simplified access to complex information, and enhanced decision-making through concise summaries and precise outputs.</t>
  </si>
  <si>
    <t>The solution’s AI outputs include precise search results and summarized content, enabling users to quickly access information, make informed decisions, and take follow-on actions without requiring technical expertise. The tool does not make legal or case outcomes decisions; it retrieves and summarizes documents, and Office of the Principal Legal Advisor personnel remain responsible for interpreting the results and applying the law.</t>
  </si>
  <si>
    <t>DHS-2342</t>
  </si>
  <si>
    <t>JES and Appropriations Insight</t>
  </si>
  <si>
    <t>MGMT</t>
  </si>
  <si>
    <t>Convert plaint text statements in Congressional reports to machine-readable tasks that can be managed in Outlook, Jira, or other project tracking software.</t>
  </si>
  <si>
    <t>Purpose: Converts scanned financial tables from PDFs into structured, machine-readable data while maintaining multi-year spending relationships.
Benefits: Eliminates manual data entry, reduces errors, and significantly speeds up the process of consolidating historical financial data from legacy documents.</t>
  </si>
  <si>
    <t>Structured tables in place of free text to provide a machine-readable dataset.</t>
  </si>
  <si>
    <t>DHS-2343</t>
  </si>
  <si>
    <t>CFO Navigator</t>
  </si>
  <si>
    <t>Quickly and accurately accessing and understanding DHS Chief Financial Officer (CFO) data.</t>
  </si>
  <si>
    <t>Provides authorized staff with an intuitive, conversational interface to query and analyze DHS CFO financial data and reports.
Benefits: Democratizes access to financial information, reduces time spent searching through documents, and enables quick self-service analytics without specialized database knowledge.</t>
  </si>
  <si>
    <t>On-demand information retrieval via natural language processing.</t>
  </si>
  <si>
    <t>DHS-2406</t>
  </si>
  <si>
    <t>DHS Asset Assessment Tool</t>
  </si>
  <si>
    <t>Reduces users’ required time, effort, preexisting knowledge of which dataset has which information, and expertise with writing functional SQL.</t>
  </si>
  <si>
    <t>One of DHS’s largest expenses is their people, their facilities and their assets. The value of the Asset Assessment tool is to improve the efficiency of DHS Property Manager’s analysis and planning process by expediting and automating today’s very manual assessment of facility placement and consolidation. The tool also provides enhanced views of information that were not available previously – like the prediction of facility cost over time for multiple facilities using actual utilization data inputs. The tools provides developer time and ultimately resource cost savings from removing manual SQL development steps from the analysis process. The tool ultimately reduces users’ required time, effort, preexisting knowledge of which dataset has which information, and expertise with writing functional SQL.</t>
  </si>
  <si>
    <t>Natural language processing outputs with descriptions of intermediate AI logic to accomplish cost-benefit asset assessments. When outputs include location specific information (i.e. which county an office is in or which facilities are in a given state), output include mapping of geospatial information to enhance spatial analysis and improve accuracy of decision-making.</t>
  </si>
  <si>
    <t>DHS-418</t>
  </si>
  <si>
    <t>Spending Analysis and Budget Execution Risk (SABER) Model</t>
  </si>
  <si>
    <t>Identify account at risk for over- and under-spend.</t>
  </si>
  <si>
    <t>Purpose: Predicts potential budget execution issues by analyzing historical spending patterns across various Treasury accounts and classifications.
Benefits: Early identification of spending anomalies allows proactive budget management and reduces the risk of under/overspending.</t>
  </si>
  <si>
    <t>Warnings, flags for review and comparison via prediction and classification.</t>
  </si>
  <si>
    <t>DHS-2418</t>
  </si>
  <si>
    <t>MiX Phenotyping</t>
  </si>
  <si>
    <t>OHS</t>
  </si>
  <si>
    <t>Health &amp; Medical</t>
  </si>
  <si>
    <t>Syndromic surveillance</t>
  </si>
  <si>
    <t>Electronic medical records can provide key data for health security insights. AI/ML makes it possible to translate these records into machine-readable data, which is the first step to finding these health security insights. AI/ML will then be used to find clinical patterns across the data, such as patterns in symptoms over time and location. AI/ML will also be used to automate the process for detecting new trends (anomalies) in these clinical patterns. These health security insights can alert about potential threats, inform messaging, and provide decision support to medical and public health partners.</t>
  </si>
  <si>
    <t>The main AI system outputs will include anomaly detection for emerging trends in clinical record patterns. AI/ML outputs will also be used to find these clinical patterns by clustering, classification and topic modeling. These clinical patterns will finally be output as linear reference models that are simple enough to be interpreted and guided by human clinicians using human-in-the-loop collaboration.</t>
  </si>
  <si>
    <t>DHS-2419</t>
  </si>
  <si>
    <t>MiX Indicators</t>
  </si>
  <si>
    <t>Identification of emerging health threats.</t>
  </si>
  <si>
    <t>Online news and other open-source media can be used to quickly detect and respond to emerging health security threats. However, it is not practical for people to read and scan all online news stories every day for key terms. AI/ML makes it possible to read, digest and organize news stories to look for key threat terms. AI/ML will also be used to predict normal trends in news stories. This makes it possible to detect when an unusual number of health security threat terms are found in the news. This use of AI/ML helps prepare for, respond to, and protect from potential health security threats.</t>
  </si>
  <si>
    <t>The main AI system output will be anomaly detection which represents two elements: 1) AI/ML predictions for usual trends in news story key terms vs. 2) the actual daily number of mentions for key terms in the news. When the actual number of mentions for key terms exceeds modeled predictions, these will be detected as anomalies.</t>
  </si>
  <si>
    <t>DHS-2421</t>
  </si>
  <si>
    <t>One Health Threat Detection and Risk Assessment Platform (OH-TREADS) / Planner</t>
  </si>
  <si>
    <t>Early warning, Decision Making, and Situational Awareness</t>
  </si>
  <si>
    <t>Visuals will be created using a broad variety of data pulled from open-source, public, and non-public sources. AI/ML will make it possible to ingest data from a variety of digital formats, and translate it to usuable information into machine-readable data. The volume of data, and lack of clear data collection standards, requires AI to help merge streams with different data ontologies while facilitating data interoperability with mis-paired data sets. Neither activity is, or can be, practically performed by people. AI/ML will be further used in Planner to generate risk and predictive scores in addtion to displaying relevant information and analyses that help analysts understand health security threats and broadly monitor the health security landscape. AI/ML is meant to provide comprehensive situational awareness for health surveillance and public health response, with target capabilities that: enable global situational awareness of current and potential health risks from a One Health perspective; assist in early warning of health threats by location, facility, and species; aid in rapid identification of health threats at population, facility, and greater geographic resolution; and support data-driven decision making to prevent, mitigate, and respond to health threats.</t>
  </si>
  <si>
    <t>The main AI system outputs will be anomaly detection following the translation of information into a structured, machine-readable datasets. AI/ML is then used for risk identification and disease prediction that are overlayed on a map and displayed with other wholistic visuals. The visuals and analytics can then be combined with critical infrastructure locations, resources, or capabilities (feeral, state, local, tribal, and territorial) to aid response and decision making.</t>
  </si>
  <si>
    <t>DHS-2397</t>
  </si>
  <si>
    <t>OTA Automated Passenger Screening Gate System</t>
  </si>
  <si>
    <t>Increase efficiency and security of Automated Passenger Screening</t>
  </si>
  <si>
    <t>The purpose is to manage passenger flow while reducing human interaction by using AI to assess body positioning and automatically initiate the screening process when the passenger is in the optimum position.  Provide positive control of passengers transitioning from the Non-Sterile to the Sterile side of the checkpoint via the QPS201 On-Person Screening (OPS) system, enhancing the security of the checkpoint environment and improving efficiency.​</t>
  </si>
  <si>
    <t>The AI system initiates an AIT scan when the passenger is in the optimum position. Depending on the results of the AIT scan the systems interlock control unit ensures that both doors do not open simultaneously, and the settings are configurable for TSA to determine system operation. The Dormakaba V60 doors are composed of glass, reach a maximum height of approximately 3.2 feet, and can be attached to the entrance and exit of a R&amp;S QPS201. The V60 doors open automatically following the completion of a successful scan or remain closed if the scan was unsuccessful.​the passenger would be routed either for additional screening or to the re-composure area to claim their accessible property and transit into the sterile area.</t>
  </si>
  <si>
    <t>DHS-2400</t>
  </si>
  <si>
    <t>Answer Engine</t>
  </si>
  <si>
    <t>The Transportation Security Administration (TSA) faces increasing challenges in managing and analyzing large volumes of complex data, which can hinder the effectiveness and efficiency of its security operations. Without advanced tools to streamline data processing and generate actionable insights, the TSA’s ability to respond to evolving threats and optimize operational decision-making is limited. There is a critical need for a scalable solution that can enhance data management and analysis capabilities, enabling TSA personnel to make more informed, timely, and effective security decisions.</t>
  </si>
  <si>
    <t>TSA aims to enhance its capabilities in managing and analyzing complex data, ultimately contributing to more effective and efficient security operations and optimizing the TSA's operational workflows and support capabilities.</t>
  </si>
  <si>
    <t>This platform is anticipated to harness the power of AI to provide intelligent, context-aware responses and insights.</t>
  </si>
  <si>
    <t>DHS-2428</t>
  </si>
  <si>
    <t>Contract Requirement Automation</t>
  </si>
  <si>
    <t>The AI solution is intended to solve the problem of labor-intensive manual creation and management of procurement requirement documents at TSA. The solution provides the TSA user with contextually accurate outputs (primarily in the form of automated document generation and recommendations for procurement documentation) tailored to specific requirements. The platform also provides contextual recommendations during the document creation process to ensure completeness and compliance with procurement requirements.</t>
  </si>
  <si>
    <t>Eliminates the manual burden and reduces errors in document creation, where staff previously spent excessive time writing requirements to meet specific procurement needs from scratch. Increases documentation accuracy, consistency and standardization. Improves management and verification of requirement documents. Cost savings represent another major benefit, as the platform reduces labor costs associated with manual document creation and management. By streamlining the procurement process, the agency can complete more procurement actions with existing resources, maximizing taxpayer dollars. The automated tool also reduces the time spent on repetitive tasks, allowing for better resource allocation.</t>
  </si>
  <si>
    <t>The tool primarily outputs automated document generation and recommendations for procurement documentation. The platform provides contextual recommendations during the document creation process to ensure completeness and compliance with procurement requirements. The tool provides recommendations and decision support to guide users through the proper documentation structure and content requirements.
The system's outputs always require human verification as part of the workflow, ensuring that all generated content is reviewed and approved by qualified personnel before being finalized in the procurement process.</t>
  </si>
  <si>
    <t>DHS-2429</t>
  </si>
  <si>
    <t>TSA Case Handling Platform</t>
  </si>
  <si>
    <t>The tool saves case workers manual time to download, order, and compile reports.</t>
  </si>
  <si>
    <t>The tool saves case workers manual time to download reports, order, and compile. The case workers can then use their time to work on cases rather than administrative tasks. Newton POC has the potential of streamlining collection processes related to cases, and creating custom reports from various materials during the case managers interview process, producing a centralized tool to manage and control all steps within each case.</t>
  </si>
  <si>
    <t>The LLM automation capabilities include compiling, ordering, and exporting a PDF document that contains 6 key documents from the initial steps of formal complaint process, and 3 key documents at the final stages of the complaint.</t>
  </si>
  <si>
    <t>DHS-2430</t>
  </si>
  <si>
    <t>Automated Field Data Collection</t>
  </si>
  <si>
    <t>The proliferation of screening technologies has increased the number of field data collection events necessary to characterize system performance. Currently, TSA does not have a solution to gather operational data without deploying physical teams. Addressing this gap presents an opportunity to achieve significant field efficiencies through automation and enhance wait times communication.</t>
  </si>
  <si>
    <t>The AI will analyze screening environments via CCTV footage and extract passenger processing times of various steps within the screening processes. Enabling AI to extract and visualize this data will enable TSA to make data informed decisions while testing or deploying new screening equipment, identify anomalies, establish real-world rates and standards, and reduce or eliminate TSA’s need to deploy data collection teams, resulting in real-time data collection and significantly reduced computational time of findings.</t>
  </si>
  <si>
    <t>AI system outputs multiple decisions to include screening location performance, rates and standards of the end-to-end screening system, and passenger wait times.</t>
  </si>
  <si>
    <t>DHS-2431</t>
  </si>
  <si>
    <t>Plan of Day Staff Optimization</t>
  </si>
  <si>
    <t>TSA must deploy a dynamic solution capable of locally optimizing allocated employee staffing while load balancing available equipment and projected passenger throughput to ensure wait times do not exceed the threshold.</t>
  </si>
  <si>
    <t>Plan of Day will automate TSA screening staff optimization.</t>
  </si>
  <si>
    <t>Staffing operations models prescribing when screening lanes should be opened/closed, when/where screening staff is required to absorb operational peaks, determining optimal gender and certification ratios, recommending when to schedule overtime/shift adjustments, drafting lane rotation plans, and informing national TSA staffing requirements as prescribed optimization plans deviate as airline schedules shift.</t>
  </si>
  <si>
    <t>DHS-2526</t>
  </si>
  <si>
    <t>Document Translation Service (DTS)</t>
  </si>
  <si>
    <t>Leveraging accurate cross-language translation with the latest Azure AI cloud service</t>
  </si>
  <si>
    <t>The DTS application allows users to upload a document in a source language, call a Text Translator API specific to the application, and then download a translated copy of their artifacts.</t>
  </si>
  <si>
    <t>Translates documents to and from 100 languages and dialects while preserving document structure and data format. (See Section 10.9 TAZ Azure Service Utilization)</t>
  </si>
  <si>
    <t>DHS-2622</t>
  </si>
  <si>
    <t>Service Now Predictive Intelligence Tool</t>
  </si>
  <si>
    <t>This solves the issue of submitting duplicate or very similar Projects, Demands and Ideas.</t>
  </si>
  <si>
    <t>This tool assists in preventing wasted time in working through Projects, Demands, or Ideas that have already been processed.</t>
  </si>
  <si>
    <t>The AI outputs suggestions of similar Projects, Demands and Ideas. No decisions are made.</t>
  </si>
  <si>
    <t>DHS-2676</t>
  </si>
  <si>
    <t>Text Extraction from Uploaded Images</t>
  </si>
  <si>
    <t>Without this capability, images are taken during maintenance but are not searchable and the information can not be used in generating details.</t>
  </si>
  <si>
    <t>By making images into text, they are searchable and can ensure data quality and maintenance ticketing information quality.</t>
  </si>
  <si>
    <t>The outputs are data information.  Taking images and making them into text.</t>
  </si>
  <si>
    <t>DHS-374</t>
  </si>
  <si>
    <t>TSA Contact Center Virtual Assistant</t>
  </si>
  <si>
    <t>The AI use case is designed to enhance customer service accessibility, improve operational efficiency, and provide valuable data insights to support TSA's mission and decision-making processes:
1. 	Limited Accessibility and Availability: The chatbot addresses the challenge of providing timely and accessible responses to public inquiries, especially outside the TSA Contact Center's operational hours.
2.	Increased Demand for Customer Support: By automating responses to routine inquiries, the chatbot mitigates the strain on TSA staff caused by growing demand for customer support.
3.	Resource Constraints and Fiscal Responsibility: The chatbot reduces the need for additional human resources to handle routine inquiries, thereby improving operational efficiency and fiscal responsibility.
4.	Lack of Data-Driven Insights: By capturing and analyzing customer interaction data, the chatbot enables TSA to gain insights into customer needs, improve public information, and prioritize innovation and transformation efforts.
5.	Consistency and Accuracy of Information: The chatbot ensures that responses to public inquiries are consistent, accurate, and aligned with the TSA's knowledge library.</t>
  </si>
  <si>
    <t>The three goals for TSA's Virtual Assistant Chatbot are:
1.	Enhanced Accessibility and Timeliness: By providing immediate responses both within and outside the TSA Contact Center's (TCC) operational hours, the Virtual Assistant improves ease of access for the public seeking answers to common questions.
2.	Data-Driven Innovation and Transformation: The chatbot captures customer inquiries, providing valuable data to inform innovation and transformation priorities across the agency.
3.	Improved Fiscal Responsibility: Leveraging automation to address increasing demand mitigates the need for additional resources, thereby enhancing fiscal responsibility.</t>
  </si>
  <si>
    <t>DHS-2740</t>
  </si>
  <si>
    <t>Risk Management Framework (RMF) Automation</t>
  </si>
  <si>
    <t>USCG</t>
  </si>
  <si>
    <t>Provides feature to help users understand complex security and privacy controls into plain language, monitoring of system/security, and generates documents such as FedRamp packages</t>
  </si>
  <si>
    <t>RMF Automation will cut ATO processing time by more than half by handling repetitive tasks so compliance teams can focus on strategy and still make final decisions. It will speed up documentation and assessments, provide near real-time risk insights, and help collect and manage security evidence to demonstrate compliance.</t>
  </si>
  <si>
    <t>The primary output is document generation specific to cybersecurity needs. It also can provide knowledge to user for translating and monitors/flags system breaches.</t>
  </si>
  <si>
    <t>DHS-2386</t>
  </si>
  <si>
    <t>Sentiment Analysis -FOD Field Offices Complaints and Reviews</t>
  </si>
  <si>
    <t>The AI solution helps USCIS Field Offices efficiently analyze and categorize large volumes of complaints by using machine learning to identify sentiment trends (positive, negative, or neutral) in public feedback.</t>
  </si>
  <si>
    <t>This system indicates the positive or negative feelings people express in their feedback to the U.S. Citizenship and Immigration Services (USCIS).
Survey results categorized to specify the sentiments as positive negative or neutral tone in an excel dashboard.</t>
  </si>
  <si>
    <t>A graph which categorizes the data into different sentiments using databricks dashboard to see how the customer service can be improved. Does not give any recommendation or decision.</t>
  </si>
  <si>
    <t>DHS-2599</t>
  </si>
  <si>
    <t>Private Artificial Intelligence (AI) Tech Hub (PAiTH)</t>
  </si>
  <si>
    <t xml:space="preserve">USCIS staff currently lack access to AI tools that can accelerate routine knowledge work while maintaining the security, compliance, and privacy requirements specific to USCIS operations. Existing commercial AI solutions cannot access USCIS-specific documents and data, cannot be customized to immigration-specific workflows, and pose data security risks. Staff spend significant time on tasks that AI could assist with—such as legal research, document drafting, language translation, code generation, and regulatory compliance checks—but have no approved internal AI capability. Additionally, different organizational roles have vastly different AI assistance needs (e.g., attorneys need legal citations; developers need code; contracting officers need FAR guidance, budget officers need access to sensitive internal fiscal data), requiring a solution that adapts to the user's function rather than providing generic responses. PAiTH will also promote USCIS innovation by enabling testing of a variety of large language models and AI platforms, while informing approaches on prompt generation, cost containment and workforce literacy. </t>
  </si>
  <si>
    <t>The purpose of PAiTH is to provide USCIS employees with an internal, secure AI assistant that delivers role-specific support for knowledge work tasks. The system will offer six persona-based assistants aligned to core USCIS job functions, each trained and prompted to provide relevant, accurate responses for that role's responsibilities. 
Intended benefits of PAiTH include: Increased Efficiency: Staff can quickly obtain research, draft language, translations, and technical guidance without manual searching through documents or external research; Role-Specific Accuracy: Persona-based responses tailored to each user's organizational function (legal, contracting, development, etc.) provide more relevant and useful outputs than generic AI; Data Security and Compliance: Internal deployment protects PII and sensitive USCIS data while maintaining compliance with federal security and privacy requirements; Controlled Access to USCIS Knowledge: AI can leverage USCIS-specific documents, policies, and data sources that are inaccessible to commercial AI tools, keeping sensitive information within USCIS boundaries; Standardization: Consistent AI-assisted workflows across the agency reduce variability in research and drafting quality; and Cost Savings: Reduces time spent on routine knowledge tasks, allowing staff to focus on complex decision-making and judgment-based work.</t>
  </si>
  <si>
    <t>PAiTH will generate text-based outputs customized to the user's organizational persona: Legal Persona: Legal research summaries, statute and regulation citations (INA, CFR), case law analysis, draft legal memoranda outlines, document summaries with legal issue identification; Contracts Persona: Market research summaries, FAR/HSAR regulatory guidance, acquisition planning support, vendor comparison analyses, contract language suggestions; Language Translation Persona: Text-to-text translations between English and other languages for immigration documents and communications; Developer Persona: Code generation in various programming languages, code documentation, unit test creation, debugging suggestions, technical documentation drafts; Security Persona: Security compliance checklists, control mapping guidance, risk assessment frameworks, security documentation templates; CFO Persona: Financial research summaries, regulatory compliance guidance, budget justification drafts, data call response templates, training material summaries. All outputs will be text-based responses generated by the AI model, presented in a chat interface, and restricted to authorized USCIS personnel. Outputs will include appropriate disclaimers (e.g., "This is AI-generated research support, not legal advice" for legal persona) and accompanying policy will require human review before being used in any official decision-making, formal communications, and/or reporting.</t>
  </si>
  <si>
    <t>DHS-2641</t>
  </si>
  <si>
    <t xml:space="preserve">Enterprise WiFi </t>
  </si>
  <si>
    <t>USSS</t>
  </si>
  <si>
    <t>Reduce the manual investigation/intervention to configure, monitor and troubleshooting issues.</t>
  </si>
  <si>
    <t>Reduced time to resolve reported network issues and outages.</t>
  </si>
  <si>
    <t>To automate wireless operations, improve reliability, predictability, and visibility into user experiences. Additionally, it lists the core technical features, such as spatial streams, channel bandwidth, modulation techniques, and advanced operational capabilities, ensuring clarity and relevance for technical and professional audiences.</t>
  </si>
  <si>
    <t>DHS-2745</t>
  </si>
  <si>
    <t>FLIR 280 HD</t>
  </si>
  <si>
    <t>b)  Pilot – The use case has been deployed in a limited test or pilot capacity.</t>
  </si>
  <si>
    <t>Other</t>
  </si>
  <si>
    <t>Rapid detection of distressed persons in the water.</t>
  </si>
  <si>
    <t>Enhanced ability to detect persons in the water to more rapidly deploy life-saving resources.</t>
  </si>
  <si>
    <t>The operator views a image of the maritime domain. The AI draws boxes around suspected persons in the water to direct the operator to further investigate those anomalous detections.</t>
  </si>
  <si>
    <t>c) Developed with both contracting and in-house resources</t>
  </si>
  <si>
    <t>FLIR</t>
  </si>
  <si>
    <t>No</t>
  </si>
  <si>
    <t>A mixture of proprietary data from the vendor as well as data gathered during test events.</t>
  </si>
  <si>
    <t>None</t>
  </si>
  <si>
    <t>Yes</t>
  </si>
  <si>
    <t>b) In-progress</t>
  </si>
  <si>
    <t>There are no impacts to privacy, civil rights, or civil liberties of the public, the AI can only recognize whether or not an object is a person but cannot identify any features of that person</t>
  </si>
  <si>
    <t>d) In-progress</t>
  </si>
  <si>
    <t xml:space="preserve"> b) Development of monitoring protocols is in-progess</t>
  </si>
  <si>
    <t>Establishment of sufficient and periodic training is in-progress</t>
  </si>
  <si>
    <t xml:space="preserve">a) Yes  </t>
  </si>
  <si>
    <t>b) Not applicable</t>
  </si>
  <si>
    <t>DHS-2572</t>
  </si>
  <si>
    <t>Acoustic Signature AI for Gunshot Detection</t>
  </si>
  <si>
    <t>This system detects sounds that are associated with sounds of gunfire. Only events classified as High Confidence are then sent to users as a detection. Users then review the audio of the event to determine the accuracy of the detection and to review the location of the detection on an associated map. If the audio review is deemed relevant by agent and/or system users, agents may be sent to investigate further and the message is sent to field personnel of potential gunshot activity. It may be warning of activity south of the border where notifications made enhance safety of officers/agents in the region.  Any further actions taken will be based on what the agents encounter when they arrive on scene. The AI associated with this system is not a principle basis for a decision or action.</t>
  </si>
  <si>
    <t>The AI will be used to make confidence determinations between non gunshot acoustic activity and actual gunshot activity to reduce false alerts to agents monitoring the User Interface.</t>
  </si>
  <si>
    <t>Gunshot and UAS detection notifications can be used by Agents for enhanced situational awareness in their area of operations. By utilizing this AI learning technology, they will have high confidence of alerts of a detection, with the specific type, as well as a pinpointed GPS location within 3-meters.</t>
  </si>
  <si>
    <t>Agents will get a real time notification via text with a link to the location on maps as well as a link to an audio clip recording of the event. With Agent confirmation that the event was correctly identified, the AI utilizes all of the information for future cases. This real time notification grants Agents the ability to know what is happening right now and anticipate what might happen next in their environment.  Increasing agent and officer safety in the geographic region.</t>
  </si>
  <si>
    <t>a) Purchased from a vendor</t>
  </si>
  <si>
    <t>Invariant Corporation</t>
  </si>
  <si>
    <t>Initial training was conducted by the vendor using vendor obtained audio.  Additional data was captured during deployments with other customers for further refinement.</t>
  </si>
  <si>
    <t>DHS-2729</t>
  </si>
  <si>
    <t>Facial Recognition for National Security and Transnational Criminal Organizations</t>
  </si>
  <si>
    <t>The AI utilizes publicly available images and performs a comparative search against other open-source images to identify potential matches. Results produced by the AI can only be utilized for investigative leads and cannot be utilized as a determining factor for any enforcement action by CBP personnel. Therefore, in instances where the AI outputs assist in identifying leads, CBP personnel must then use internal CBP or USG data prior to making any law enforcement decisions or actions. The outputs of the AI do not serve as the principal basis for a high-impact decision or action.</t>
  </si>
  <si>
    <t>USBP works to address challenges in identifying individuals who may be associated with national security concerns or transnational criminal organizations, especially in situations where traditional identification methods are unavailable or insufficient. To support this effort, USBP utilizes facial recognition technology to generate investigative leads by providing visually similar photos of unidentified individuals. These leads serve as a starting point for analysts to conduct further investigation. No enforcement action is taken based solely on the leads generated by this tool. All potential identifications undergo thorough investigation and validation to ensure accuracy and compliance with established standards. This approach reflects USBP's commitment to responsibly leveraging technology to enhance national security and combat transnational criminal activities.</t>
  </si>
  <si>
    <t>The intended purpose of this facial recognition technology is to assist USBP agents in addressing the challenges of identifying individuals who may be linked to national security threats or transnational criminal organizations. This capability enhances USBP's ability to develop investigative leads in cases where traditional identification methods are unavailable or insufficient. The benefits include improved efficiency in generating leads, enhanced support for national security and criminal investigations, and the ability to address complex threats more effectively.</t>
  </si>
  <si>
    <t>The tool generates visually similar photos of individuals, which serve as preliminary leads for analysts to initiate further investigation. These outputs are not definitive identifications but are intended to assist in narrowing investigative focus. No enforcement action is permitted based solely on these leads. Every potential identification must undergo comprehensive investigation and validation by analysts to ensure accuracy and adherence to established investigative protocols. This process ensures the responsible and ethical use of the technology.</t>
  </si>
  <si>
    <t>Clearview AI</t>
  </si>
  <si>
    <t xml:space="preserve">Traveler Verification System </t>
  </si>
  <si>
    <t>The outputs of the AI are a "percentage match" which if above a threshold returns additional metadata from the registered person in the gallery. The AI was "tuned" by adjusting the threshold over months of testing to ensure matches that did not misidentify persons while still ensuring that various templates and pictures still returned a "real world" positive match.</t>
  </si>
  <si>
    <t>https://www.dhs.gov/publication/dhscbppia-056-traveler-verification-service</t>
  </si>
  <si>
    <t>DHS-163</t>
  </si>
  <si>
    <t>Non-Intrusive Inspection (NII) 3D Imaging Tool</t>
  </si>
  <si>
    <t>Use millimeter wave data to produce human-interpretable 3D images and cue end users to possible anomalies, helping CBP more effectively and efficiently detect contraband in imported mail at a speed that does not disrupt flow of commerce.</t>
  </si>
  <si>
    <t>Utilizes AI/ML to generate high resolution, rapid imaging of objects behind occlusions; create 3D images for existing processes without significant slowdowns; and provide a novel narcotics detection capability for the inspection of packages.</t>
  </si>
  <si>
    <t>Detection alerts for Items of Interest.</t>
  </si>
  <si>
    <t>ThruWave</t>
  </si>
  <si>
    <t>Images and data of baggage inspection.</t>
  </si>
  <si>
    <t>DHS-2439</t>
  </si>
  <si>
    <t>Hazard Mitigation Assistance Chatbot</t>
  </si>
  <si>
    <t>Understanding of Hazard Mitigation Assistance (HMA) programs and data analysis of HMA data. The tool will lead to a consistent and accurate understanding of the programs and contribute to a standardization of project reviews.</t>
  </si>
  <si>
    <t>Leverage advanced Artificial Intelligence (AI) capabilities to address challenges faced by Hazard Mitigation Assistance (HMA) staff, enhancing productivity for day-to-day functions.</t>
  </si>
  <si>
    <t>The tool utilizes the OpenAI models through Azure OpenAI to respond to prompts asked through the chatbot.</t>
  </si>
  <si>
    <t>Ideation</t>
  </si>
  <si>
    <t>ReadyAI</t>
  </si>
  <si>
    <t>Training data included all HMA policy, training, and data available on FEMA.gov. This include OpenFEMA datasets, Legal/Policy Documents (i.e., federal legal and policy references, such as nondiscrimination clauses and presidential memorandums); Regulations (i.e., regulatory texts, including sections of the Code of Federal Regulations (CFR)); and Guides and Handbooks (i.e., FEMA-issued guides that provide frameworks and instructions, such as planning handbooks and operational guides).</t>
  </si>
  <si>
    <t>DHS-2711</t>
  </si>
  <si>
    <t>Technical Resource for Mitigation Programs</t>
  </si>
  <si>
    <t>The FEMA Hazard Mitigation Assistance (HMA) AI solution addresses the challenge of managing complex grant processes that currently rely on manual review of thousands of applications, modifications, and closeout packages. Analysts must manually extract and reconcile data scattered across multiple nonstandardized systems (NEMIS, PARS, PDFs, spreadsheets), risking delays in obligation and closeout of grants. This fragmentation leads to inconsistent compliance determinations, increased audit risk, and inefficient use of limited staff resources. The initial document scan alone takes 45-60 human minutes per modification, with full reviews requiring 1-2 human days, significantly delaying the release of mitigation funds to communities in need.</t>
  </si>
  <si>
    <t>The AI solution will deliver significant benefits to both FEMA operations and disaster-affected communities. Operationally, it will reduce document review time by 40-70%, saving 15-20 analyst hours per week to prioritize higher-value activities requiring human judgement and stakeholder interaction. The system will enhance compliance through consistent regulatory interpretation, reducing errors and improving financial calculation accuracy. The AI will identify eligibility concerns in real-time, reducing the risk of funding grants that do not align with federal laws, regulations, and executive orders._x000D_
For the public, the AI will accelerate application review, obligation and closeout of mitigation grants, enabling states, tribes, territories, and local communities to implement risk-reduction projects sooner. This faster release of funds directly enhances public safety and disaster resilience while providing a more consistent application experience across regions.</t>
  </si>
  <si>
    <t>The AI system produces both machine-readable and human-readable artifacts to support grant management throughout the lifecycle. These include structured findings reports that categorize issues by scope, schedule, and budget with source citations; anomaly/discrepancy KPIs highlighting timeline gaps, invoice pattern shifts, and budget-to-scope mismatches; and compliance checklists identifying missing or non-conforming items. For documentation support, the system generates auto-drafted Requests for Information (RFIs), lock-in letters, and closeout letters with precise regulatory citations in a professional tone. It also creates CSV exports listing flagged terms and financial variances with page references. Additionally, the system provides on-demand answers to regulatory questions and prioritized worklists showing grants needing immediate action, supporting knowledge democratization and workflow optimization.</t>
  </si>
  <si>
    <t>b) Developed in-house</t>
  </si>
  <si>
    <t>The HMA Mitigation Agent code executes within the Mosaic-authorized Databricks workspace and inherits all security controls documented in Mosaic’s ATO. No separate ATO has been issued for the AI component at this time.</t>
  </si>
  <si>
    <t>The FEMA model is trained, fine-tuned, and evaluated using comprehensive datasets of historical grant management records, including subaward closeout documentation, financial reconciliation data, and management cost lock-in records from previous disaster declarations across HMGP, PDM, FMA, and BRIC programs.</t>
  </si>
  <si>
    <t>DHS-2727</t>
  </si>
  <si>
    <t>Large Language Model (LLM) Guided Data Dictionary Generation</t>
  </si>
  <si>
    <t>This LLM-generated data dictionary eases the burden of metadata documentation on the data stewards when integrating their data into FEMADex by creating field definitions.</t>
  </si>
  <si>
    <t>By utilizing this LLM-generated data dictionary, it automatically creates field definitions, saving data stewards significant time and effort during data onboarding.</t>
  </si>
  <si>
    <t>This LLM model utilizes Retrieval Augmented Generation (RAG) technique for data dictionary generation by first retrieving relevant provided metadata from 1) the source system intake form and 2) an acronym key. The LLM then uses this context to generate clear, brief dscriptions for each field.</t>
  </si>
  <si>
    <t>This model utilizes metadata documentation provided by datastewards, known as the Source System Intake Form (SSIF), during source system intake for FEMADex. Additionally an acronym key for each source system is also used and provided by the respective data stewards. The SSIF and acronym key are unique for each source system.</t>
  </si>
  <si>
    <t>DHS-2454</t>
  </si>
  <si>
    <t>LIGER Generative AI Toolkit</t>
  </si>
  <si>
    <t>LIGER® for FPS will enable FPS users to employ the power of a Large Language Model (LLM) against non-public and sensitive Agency documents to save time and effort conducting time-intensive tasks, such as draft documents to include: Position Descriptions (PD), Statement of Work (SOW) for contracting actions, Professional emails and workforce announcements, Public Affairs stories and releases, and Law Enforcement operations orders; Summarization of large documents; Proofreading and providing feedback or suggestions on written work; conducting Policy analysis to include: Policy comparison and compliance verification, building textual process maps based on policy, and identifying contradictory or outdated policy; Budget forecasting and spend plan analysis; Assisting with code generation, review, and debugging; machine language translation; brainstorming ideas of projects or processes; and information/data retrieval from document libraries. The system will also be used to automate manual processes related to generation of templated documents.</t>
  </si>
  <si>
    <t>FPS personnel spend considerable time creating documents from scratch or manually searching large volumes of documents to retrieve information, identify responsibilities, and find discrepancies or outdated passages within policies. Use of LIGER® is expected to substantially reduce time and associated costs in generating new draft documents such as Statements of Work, Law Enforcement operations orders, updated Position Descriptions, and other documents using previous similar examples, reviewing large volumes of information for outdated policy or discrepancies with new DHS policy or Executive Orders, and summarizing large single documents or document collections. LIGER’s ability to securely handle sensitive information and return responses based on custom document collections offers advantages through the ability to securely handle Controlled Unclassified Information (CUI) such as LES and FOUO data which is not suitable for other GenAI applications. Additionally, because LIGER® cites sources, users can rapidly find where specific information from the generated narrative can be found in source documents.</t>
  </si>
  <si>
    <t>LIGER® uses Natural Language Processing (NLP) to return an easily readable text narrative. Like all GenAI, the text response should be verified for accuracy.</t>
  </si>
  <si>
    <t>LMI Consulting, LLC</t>
  </si>
  <si>
    <t>LIGER currently uses the ChatGPT-4o large language model provided through OpenAI's service on the DHS Enterprise Cloud - Azure. LIGER itself is not "trained" by the data provided for use with the application and it does not provide user data to LMI or any external entity to fine-tune the components that comprise LIGER. Unlike ChatGPT, LIGER does not have "persistent memory" of inputs provided across different "chat" strings.</t>
  </si>
  <si>
    <t>DHS-185</t>
  </si>
  <si>
    <t>Babel</t>
  </si>
  <si>
    <t>c)  Deployed – The use case is being actively authorized or utilized to support the functions or mission of an agency.</t>
  </si>
  <si>
    <t>Babel utilizes AI modules for text detection and translation as well as object and image recognition to provide analysts with possible matches to manually review in a single interface, versus doing multiple manual queries. The output is not singly used for action or decision making.</t>
  </si>
  <si>
    <t>CBP uses this tool to conduct targeted queries to aid CBP in open source research to monitor potential threats or dangers or identify travelers who may be subject to further inspection for violation of laws CBP is authorized to enforce or administer.</t>
  </si>
  <si>
    <t>Babel utilizes AI modules for Text detection and translation as well as object and image recognition to provide analysts with possible matches to manually review in a single interface versus doing multiple manual queries. The output is not singly used for action or decision making and are used to identify additional Open Source or Social Media of a person or identify additional selectors (such as phone and emails) that are previously unknown to CBP and compared by an analyst against Government systems to identify additional derogatory information. These factors can often eliminate the traveler from additional screening.</t>
  </si>
  <si>
    <t>Babel Street</t>
  </si>
  <si>
    <t>Babel uses proprietary data, public datasets, and machine-labeled datasets to train its NLP and matching models. Evaluation data includes human-annotated datasets, precision, recall, and F1 score assessments, and customer-provided labeled name pairs for tuning. All returned results are carefully reviewed, and no sensitive CBP-owned data is involved in the process</t>
  </si>
  <si>
    <t>https://www.dhs.gov/publication/dhscbppia-058-publicly-available-social-media-monitoring-and-situational-awareness</t>
  </si>
  <si>
    <t>a) Yes</t>
  </si>
  <si>
    <t>Potential for inaccurate translation or translation missing context due to local variant dialects or slang that are not captured by the vendor which can be mitigated through coordination with CBP employees who are from that country/area, foreign language certified, and can be consulted for clarification.</t>
  </si>
  <si>
    <t>c) In-progress</t>
  </si>
  <si>
    <t xml:space="preserve">
a) Yes, an appropriate appeal process has been established
</t>
  </si>
  <si>
    <t>DHS-2380</t>
  </si>
  <si>
    <t>Passive Body Scanner</t>
  </si>
  <si>
    <t>Identify anomalies in body heat, assisting CBP officers to detect concealed weapons and contraband, allowing for efficient processing of travelers</t>
  </si>
  <si>
    <t>PBS is intended to enhance situational awareness in pedestrian traveler processing to aid  CBP officers in observing potentially dangerous objects or contraband in a timely manner and pursuant to CBP’s border search authority.</t>
  </si>
  <si>
    <t>This algorithm highlights areas on a person where potential objects may be blocking the subject's expected body heat and displays these areas on live video image, monitored by a CBP officer. The highlighted areas may show the locations of carried objects, which could be potential weapons or contraband.</t>
  </si>
  <si>
    <t>ThruVision TAC 16</t>
  </si>
  <si>
    <t>All data used in training, validation, test and evaluation of the AI is Thruvision proprietary – no data from any external sources (including the Agency) is used. Approximately 25,000 images have been used for training the DynamicDETECT model. These training images were extracted from staged screening events recorded with Thruvision cameras using various actors, concealment items, item locations and clothing.</t>
  </si>
  <si>
    <t>https://www.dhs.gov/sites/default/files/publications/privacy-pia-cbp-017a-niisystemsprogrampedestriandetectionatrange-october2021.pdf</t>
  </si>
  <si>
    <t>Negligible impacts to traveler safety - PBS uses passive means (thermal imaging, no radiation emitted) to “look’ for contraband or weapons on a traveler. If the PBS operator sees a weapon (either with or without the PBS), they will seek supervisor approval to conduct a pat down and initiate a secondary referral. If they see contraband, they may direct the traveler to stop and notify a supervisor, who will decide if the image or other factors meet the threshold to conduct a pat down.</t>
  </si>
  <si>
    <t>DHS-2388</t>
  </si>
  <si>
    <t>CBP Translate</t>
  </si>
  <si>
    <t>Assist officers and agents with immediate interpretation needs when human translators are not available.</t>
  </si>
  <si>
    <t>CBP Translate enhances efficiency by expediting questioning when immediate interpretation is needed. It ensures clear communication, minimizes misunderstandings, and offers immediate accessibility via mobile and web platforms. This improves operational flexibility and creates a smoother experience for travelers.</t>
  </si>
  <si>
    <t>The outputs of CBP Translate include translated text or audio in the form of chat bubbles, which store each interaction. Additionally, CBPOs can capture images of non-travel documents for text translation, but images of actual travel documents are not taken.</t>
  </si>
  <si>
    <t>Aneesh Technologies, 24X7, Ellumen Inc., Deloitte, NiyamIT</t>
  </si>
  <si>
    <t>The models are trained using examples of translated sentences and documents, which are typically collected from the public web. A data miner that focuses more on precision than recall is used, which allows the collection of higher quality training data from the public web.</t>
  </si>
  <si>
    <t>https://www.dhs.gov/publication/dhscbppia-069-cbp-translate-application</t>
  </si>
  <si>
    <t>The key risks would be the programs inability to accurately translate what was spoken by both sides of the conversation, leading to significant delays in emergency response situations when trying to leverage traditional phone based translation services in areas with limited cell phone reception. Inaccuracy may also lead to longer processing times at Ports of Entry. These were identified via feedback from the end-users and a common understanding regarding LLM language translation models.</t>
  </si>
  <si>
    <t>Yes, sufficient and periodic training has been established</t>
  </si>
  <si>
    <t>Direct usability testing</t>
  </si>
  <si>
    <t>DHS-2389</t>
  </si>
  <si>
    <t>Passenger Security Assessment Model</t>
  </si>
  <si>
    <t>This model aids CBP to efficiently identify security risks, especially related to narcotics interdiction, by providing real-time risk assessments that overcome limitations of traditional, time-intensive methods. The model solves the problem by providing CBP personnel with real-time risk assessments and actionable recommendations integrated into existing systems. By analyzing data not typically accessible during initial processing, the model enhances the ability to detect smuggling indicators and prioritize high-risk individuals or vehicles for further inspection. This improves the efficiency and effectiveness of border security operations, enabling CBP to better safeguard the nation while maintaining the flow of legitimate travel and trade.</t>
  </si>
  <si>
    <t>This model is designed to support CBP personnel in quickly recognizing crossings that may warrant additional scrutiny, thereby enhancing border security and safety.</t>
  </si>
  <si>
    <t>The outputs include risk assessments and recommendations, which are integrated into existing passenger processing and threat targeting systems, such as the Automated Targeting System (ATS). These notifications equip CBP personnel with actionable insights to address potential security concerns in real-time.</t>
  </si>
  <si>
    <t>Automated Targeting System (ATS)</t>
  </si>
  <si>
    <t>This model leverages data housed within the Automated Targeting System (ATS) Unified Passenger (UPAX).</t>
  </si>
  <si>
    <t>https://www.dhs.gov/publication/automated-targeting-system-ats-update https://www.govinfo.gov/content/pkg/FR-2012-05-22/html/2012-12396.htm</t>
  </si>
  <si>
    <t>Sex/Gender, Age</t>
  </si>
  <si>
    <t>Risks include false positives and negatives, which could result in delays for travelers, failure to detect narcotics smuggling, or missed detections; algorithmic bias may disproportionately target certain types of travelers and crossing behaviors (related to model training using historical seizures); and ongoing challenge of traffickers adapting their methods to evade detection. These risks have been identified through research, real-world applications, and expert analyses.</t>
  </si>
  <si>
    <t xml:space="preserve">c) Yes – by the CAIO </t>
  </si>
  <si>
    <t>a) Yes, sufficient monitoring protocols have been established</t>
  </si>
  <si>
    <t>DHS-2390</t>
  </si>
  <si>
    <t>Cargo Security Assessment Model</t>
  </si>
  <si>
    <t>This use case addresses the challenge of efficiently identifying and mitigating risks associated with cargo shipments entering the United States. With the high volume of shipments processed daily at ports of entry, it is essential to detect potentially high-risk shipments, such as those that may pose security threats, without causing delays to legitimate trade and commerce. This use case uses advanced data analytics and machine learning to enhance the ability to evaluate and prioritize shipments for further review, ensuring that flagged cargo is inspected appropriately while maintaining efficient cargo processing operations.</t>
  </si>
  <si>
    <t>AI/ML Models identify high risk shipments to aid CBP officers in detecting narcotics smuggling threats, identifying candidate shipments for review and referral for inspection at CBP Ports of Entry (POEs).</t>
  </si>
  <si>
    <t>High risk model results are returned to users as a system rule hit. These rule hits are viewable in the associated system results window. From this window, CBP operational personnel review and assess result for next action, including possible shipment examination.</t>
  </si>
  <si>
    <t>This model leverages data provided by carriers within the Automated Commercial Environment (ACE), as well as transformations of that data within the Automated Targeting System (ATS).</t>
  </si>
  <si>
    <t>Risks include false positives and negatives, which could lead to unnecessary inspections or missed detections; bias in algorithms that may disproportionately target certain importers; and ongoing challenge of traffickers adapting their methods to evade detection. These risks have been identified through research, real-world applications, and expert analyses.</t>
  </si>
  <si>
    <t>d) Law, operational limitations, or governmentwide guidance precludes an opportunity for an individual to appeal</t>
  </si>
  <si>
    <t>DHS-2391</t>
  </si>
  <si>
    <t>Illicit Trade</t>
  </si>
  <si>
    <t>The use case is designed to improve the identification and prioritization of high-risk inbound cargo shipments that may violate trade regulations. Using advanced AI and machine learning models, the system enhances risk assessment processes, helping CBP personnel more effectively detect suspicious shipments and potential compliance issues. By analyzing historical data, risk attributes, and employing predictive modeling, the AI supports CBP in streamlining enforcement actions and improving the accuracy of targeting shipments for additional review and screening. This approach helps optimize resource allocation and strengthens CBP's ability to enforce trade regulations efficiently.</t>
  </si>
  <si>
    <t>The model identifies high-risk shipments to support CBP personnel in managing their workload associated with detecting threats and selecting candidate shipments for review and additional screening.</t>
  </si>
  <si>
    <t>The model results are sent to the Automated Targeting System for review and assessment by operational personnel, who may conduct additional screening if necessary.</t>
  </si>
  <si>
    <t>Risks include false positives and negatives, which could lead to unnecessary inspections or missed detections; and bias in algorithms that may disproportionally target certain importers. These risks have been identified through research, real-world applications, and expert analyses.</t>
  </si>
  <si>
    <t>DHS-2412</t>
  </si>
  <si>
    <t>Supervised Traveler Identity Verification Services (Officer Initiated)</t>
  </si>
  <si>
    <t>Biometric Entry processing fulfills a Congressional mandate.</t>
  </si>
  <si>
    <t>The TVS Biometric matching service is a cloud-based facial biometric matching service that enables CBP to match a passenger’s identity against a trusted source, throughout the travel continuum which improves traveler facilitation and reduces manual identity verification</t>
  </si>
  <si>
    <t>Leverages DHS facial matching technologies to provide a match or no match response</t>
  </si>
  <si>
    <t>CBP procured mobile devices (Apple, Samsung) commercial off the shelf cameras (Logitech)</t>
  </si>
  <si>
    <t>Traveler Verification Service</t>
  </si>
  <si>
    <t>Border Crossing Information.</t>
  </si>
  <si>
    <t>https://www.dhs.gov/publication/dhscbppia-056-traveler-verification-service; https://www.federalregister.gov/documents/2016/12/13/2016-29898/privacy-act-of-1974-department-of-homeland-securityus-customs-and-border-protection-007-border</t>
  </si>
  <si>
    <t>The key risk is the degradation of the TVS verification to degrade overtime based on the parameters of assessment for comparing images to templates. The facial recognition does not enter or retrieve data, it is only comparative.</t>
  </si>
  <si>
    <t>General solicitations of feedback and comments from the public, Direct usability testing</t>
  </si>
  <si>
    <t>DHS-2413</t>
  </si>
  <si>
    <t>Semi-Supervised Traveler Identity Verification Services (Traveler Initiated)</t>
  </si>
  <si>
    <t>Biometrically processes travelers on entry.</t>
  </si>
  <si>
    <t>The TVS Biometric matching service is a cloud-based facial biometric matching service that enables CBP to match a passenger’s identity against a trusted source, throughout the travel continuum which improves traveler facilitation and reduces manual identity verification.</t>
  </si>
  <si>
    <t>Leverages TVS facial matching technologies to provide a match or no match response</t>
  </si>
  <si>
    <t>NEC</t>
  </si>
  <si>
    <t>Trusted Traveler Information.</t>
  </si>
  <si>
    <t>DHS-2414</t>
  </si>
  <si>
    <t>3rd Party Traveler Identity Verification Services</t>
  </si>
  <si>
    <t>Biometric Exit processing fulfills a Congressional mandate.</t>
  </si>
  <si>
    <t>TVS is a cloud-based facial biometric matching service that enables CBP, External Partners, and Other Government Agencies (OGA) to match a passenger’s identity against a trusted source, throughout the travel continuum, which improves traveler facilitation and reduces manual identity verification.</t>
  </si>
  <si>
    <t>Leverages DHS facial matching technologies to provide a match or no match response.</t>
  </si>
  <si>
    <t>DHS-2415</t>
  </si>
  <si>
    <t>Traveler Self-Service Mobile Identity Verification</t>
  </si>
  <si>
    <t>The use of the Traveler Verification Service (TVS) in these use cases enables biometric identity verification and facilitates travel.</t>
  </si>
  <si>
    <t>NEC (algorithm only)</t>
  </si>
  <si>
    <t>Vetting/Border Crossing Information/ Trusted Traveler Information</t>
  </si>
  <si>
    <t>https://www.dhs.gov/publication/electronic-system-travel-authorization ; https://www.dhs.gov/publication/dhscbppia-051-automated-passport-control-apc-and-mobile-passport-control-mpc ; https://www.dhs.gov/publication/global-enrollment-system-ges</t>
  </si>
  <si>
    <t>General solicitations of feedback and comments from the public</t>
  </si>
  <si>
    <t>DHS-2416</t>
  </si>
  <si>
    <t>Traveler Identity Verification Services (Vetting)</t>
  </si>
  <si>
    <t>The use of the Traveler Verification Service (TVS) enables CBP to enhance the identification of possible threats by leveraging facial recognition technology to identify biometric matches to derogatory records that are not identified through existing biographic targeting and entity resolution mechanisms.</t>
  </si>
  <si>
    <t>CBP's Traveler Identity Verification Services (Vetting) utilizes facial recognition technology to enhance threat identification by matching travelers' biometrics against records of concern.</t>
  </si>
  <si>
    <t>When the system identifies a potential match to concerning records, CBP personnel conducts a manual facial comparison to determine whether the record is likely associated with the individual.</t>
  </si>
  <si>
    <t>DHS-2538</t>
  </si>
  <si>
    <t>Open Source and Social Media Analysis</t>
  </si>
  <si>
    <t>The AI is intended to solve the problem of efficiently identifying potential threats and admissibility concerns by quickly analyzing vast amounts of open-source and social media data for security risks to enhance U.S. national security. This tool then presents information to a CBP Officer/analyst for manual review, verification and validation for violations of Title 8 and Title 19 or other laws that CBP is sworn to enforce. The output is not used as the sole basis for action or decision making.</t>
  </si>
  <si>
    <t>CBP uses this tool to conduct targeted queries to aid CBP in open-source research to monitor potential threats or dangers or identify travelers who may be subject to further inspection for violation of laws CBP is authorized to enforce or administer.</t>
  </si>
  <si>
    <t>This tool utilizes AI modules for Text detection and translation as well as object and image recognition to provide analysts with possible matches to manually review in a single interface versus doing multiple manual queries. The output is not solely used for action or decision making and are used to identify additional Open Source or Social Media of a person or identify additional selectors (such as phone and emails) that are previously unknown to CBP and compared by an analyst against Government systems to identify additional derogatory information.</t>
  </si>
  <si>
    <t>NexisXplore</t>
  </si>
  <si>
    <t>Training data was collected from several publicly available, social media, and media outlet sites. This approach ensured the model was trained across several different groups representing an array of possible language types and vernaculars so as not to cause bias toward a specific demographic. Along with the above open-source data, the vendor leverages a mix of proprietary data to ensure the data is representative of real-world conditions and context.</t>
  </si>
  <si>
    <t>AI could potentially mis-label an object however all results are reviewed by a law enforcement officer and OSINT results are only one section of data among many when reviewing admissibility.</t>
  </si>
  <si>
    <t>In-progress</t>
  </si>
  <si>
    <t>DHS-2561</t>
  </si>
  <si>
    <t>Cryptocurrency Analysis</t>
  </si>
  <si>
    <t>Identification of transactions that may have been made with a designated entity, company, or location that may be using crypto to circumvent financial reporting. This tool will help CBP identify business and travelers who may be using cryptocurrency to conceal illicit transactions not reported within the U.S. financial system.</t>
  </si>
  <si>
    <t>Quicker identification of risks related to cryptocurrency accounts to aid in addressing potential admissibility concerns (in lieu of completely manual research of the same accounts).</t>
  </si>
  <si>
    <t>Highlighting transactions (labeling them as at-risk) that may have been made with a designated entity, company, or location that may be using crypto to circumvent financial reporting.  Use of dark web marketplaces, illicit funding sites, or other financial activity that would normally be flagged by a bank or other financial institution in accordance with US law.</t>
  </si>
  <si>
    <t>TRM Labs</t>
  </si>
  <si>
    <t>Identification of US Government crypto wallets that are being utilized for criminal investigations which are participating in transactions on illicit marketplaces.</t>
  </si>
  <si>
    <t>c) Establishment of an appropriate appeal process is in-progress</t>
  </si>
  <si>
    <t>DHS-2570</t>
  </si>
  <si>
    <t>Traffic Jam</t>
  </si>
  <si>
    <t>Access to a robust data source of potential runaways, missing children, and sex trafficking victims alongside the associated analytics tools to support CBP in our mission to protect the most vulnerable populations.</t>
  </si>
  <si>
    <t>Traffic Jam leverages AI for facial recognition purposes and to draw together similar data points from a large pool of data in support of human trafficking and exploitation investigations.  Manually combing through available data takes an extensive amount of time and resources, with often less than desirable outcomes.  The AI solution in Traffic Jam is able to quickly identify the most relevant information and possible matching for immediate review, allowing officers and analysts to focus limited time in a high-tempo operational environment in the most effective manner possible.</t>
  </si>
  <si>
    <t>The AI system is only used for the purposes of returning possible matches to query criteria within the Traffic Jam system.  The data submitted by the end user is not used to train or refine the AI model, submitted images are cached for 2 hours to facilitate user support but nothing is retained permanently in the Traffic Jam database.  Additionally, the information is reported back to CBP officers and agents to review for further research and determination of next steps.</t>
  </si>
  <si>
    <t>Marinus Analytics</t>
  </si>
  <si>
    <t>Proprietary, public, and machine labeled datasets including structured and unstructured data such as online ads, research datasets, images, and geospatial information. All data used for model training and testing is either publicly available, lawfully obtained, or provided by partner agencies under appropriate agreements, and is processed in compliance with privacy and security standards.</t>
  </si>
  <si>
    <t>Using Traffic Jam or similar commercial facial recognition vendors introduces additional privacy and civil liberties risks, particularly around data control, transparency, and accountability. Mitigation steps are taken as outlined in the Privacy Impact Assessment to minimize or eliminate the impacts of using artificial intelligence.</t>
  </si>
  <si>
    <t>DHS-2619</t>
  </si>
  <si>
    <t>CBP Link</t>
  </si>
  <si>
    <t>CBP Link utilizes liveness to ensure the photo that TVS it utilizing to conduct facial matching to CBP holdings is of a live person and not a photo of a 2-D image and well as validate the presence of a specific user when collecting geolocation to validate that person is in the required location.</t>
  </si>
  <si>
    <t>CBP Link uses liveness detection and TVS uses facial recognition to compare live or uploaded images with CBP's database, enabling real-time identity verification. This automation streamlines border processes, enhances accuracy, and reduces fraud.</t>
  </si>
  <si>
    <t>CBP Link outputs include identity match confirmation, fraud alerts, and traveler status updates for clearance in processes like boarding or border crossing.</t>
  </si>
  <si>
    <t>IProov</t>
  </si>
  <si>
    <t>CBP Link submission information.</t>
  </si>
  <si>
    <t>https://www.dhs.gov/sites/default/files/2025-06/25_0611_priv_pia-cbp-083-cbplink.pdf</t>
  </si>
  <si>
    <t>False negative facial match or liveness detection - potential impact of a user not being able to provide proof of departure.  As an alternative, the user can provide proof of departure utilizing any of the means as described here:  https://i94.cbp.dhs.gov/home</t>
  </si>
  <si>
    <t>DHS-2669</t>
  </si>
  <si>
    <t>Land Border Integration</t>
  </si>
  <si>
    <t>The Land Border Integration system addresses the need for efficient and accurate data capture and processing during vehicle inspections at land-border Ports of Entry (PoEs). The system is designed to detect and interpret alphanumeric values from license plates captured by cameras, integrating with License Plate Readers (LPR) to classify license plate numbers, their country, and state of origin. Additionally, it leverages facial recognition technologies to analyze vehicle occupants, enhancing situational awareness for border officers.
By utilizing artificial intelligence (AI) technologies and edge-based processing, the system minimizes reliance on centralized systems and enables real-time video stream analysis. This ensures timely and actionable insights, allowing officers to vet travelers more efficiently without manually entering information. The solution supports critical operations by improving the speed and accuracy of data processing, enhancing operational effectiveness, and streamlining the inspection process.</t>
  </si>
  <si>
    <t>The intended purpose of the Land Border Integration system is to enhance the efficiency and accuracy of data processing during vehicle inspections at land-border Ports of Entry (PoEs). By leveraging artificial intelligence (AI) technologies, the system captures and interprets visual data, including license plate information, vehicle classification (make, model, and color), and occupant identification through facial recognition, in real time.
This edge-based AI solution supports situational awareness and operational decision-making by providing timely and actionable insights to officers. It minimizes reliance on centralized systems, streamlines the vetting process, and reduces the need for manual data entry, enabling officers to focus on critical tasks. The system improves operational effectiveness, enhances border security, and facilitates efficient traveler processing.</t>
  </si>
  <si>
    <t>The Land Border Integration system generates alphanumeric values extracted from license plates, along with additional outputs such as the detected vehicle's make, model, color, and license plate origin (country and state). These outputs are ingested and processed to support law enforcement activities during cross-border inspections. The system also provides facial recognition data to analyze vehicle occupants, further enhancing situational awareness.
These outputs are presented to booth officers, who can accept or correct the AI-generated information. By delivering actionable data in real time, the system improves operational efficiency, streamlines the inspection process, and supports informed decision-making during border security operations.</t>
  </si>
  <si>
    <t>Rekor</t>
  </si>
  <si>
    <t>TECS Mod</t>
  </si>
  <si>
    <t>In support of production performance metrics for device health purposes, LBI uses both license plate and RFID read metrics to evaluate device health states. For example, identifying breakage of devices when there are missed LPR or RFID reads.  In the future, LBI intends to use license plate reads from production Ports of Entry (POE) to support training.</t>
  </si>
  <si>
    <t>Potential impact to an individual or entity's civil liberties or privacy.</t>
  </si>
  <si>
    <t>b) Yes – by an agency AI oversight board not directly involved in the AI’s development</t>
  </si>
  <si>
    <t>DHS-2731</t>
  </si>
  <si>
    <t>Mobile Fortify</t>
  </si>
  <si>
    <t>The "Mobile Fortify" application utilizes CBP's facial comparison or DHS's fingerprint matching to quickly verify subjects of interest during operations.</t>
  </si>
  <si>
    <t>Utilizing facial comparison or fingerprint matching services, agents/officers in the field are able to quickly verify identity utilizing trusted source photos.</t>
  </si>
  <si>
    <t>The mobile application will display either a no-match indicator or match with biographic information back to the agent/officer.</t>
  </si>
  <si>
    <t>TVSI, ATS-C</t>
  </si>
  <si>
    <t>The key risk is the degradation of CBP's facial comparison verification to degrade overtime based on the parameters of assessment for comparing images to templates. The facial recognition does not enter or retrieve data, it is only comparative.</t>
  </si>
  <si>
    <t>Other, Direct usability testing</t>
  </si>
  <si>
    <t>DHS-315</t>
  </si>
  <si>
    <t>ERNIE</t>
  </si>
  <si>
    <t>ERNIE is used to analyze Radiation Portal Monitor (RPM) data to enhance the detection of radioactive materials. It provides a more efficient review of stream of commerce radiation portal monitor data and provides real-time risk assessments and alerts for potential threats</t>
  </si>
  <si>
    <t>The model enhances threat detection and prioritizes high-risk targets, improving operational efficiency and national security.</t>
  </si>
  <si>
    <t>The model provides real-time risk assessments and alerts for potential threats detected by the Radiation Portal Monitors. It also provides prioritized recommendations for further screening based on the analysis of radiation data.</t>
  </si>
  <si>
    <t>Countering Weapons of Mass Destruction, Department of Homeand Security</t>
  </si>
  <si>
    <t>Automated Radiological Data Integration System - Cloud (ARDIS-C)</t>
  </si>
  <si>
    <t>Numerical data from RPM radiation detectors and ERNIE assessments.</t>
  </si>
  <si>
    <t>Safety risk is when ERNIE would not identify a radiation threat. In case ERNIE cannot take decision the system falls back to the default deterministic algorithm. Were there to be a pervasive failure of the system such that no indication was provided at all, the procedure is in place for the officer to perform a manual scan.</t>
  </si>
  <si>
    <t>DHS-398</t>
  </si>
  <si>
    <t>Unified Processing/Mobile Intake</t>
  </si>
  <si>
    <t>The need to use every available resource to identify individuals who may pose a threat to national security or may be members of terrorism or transnational criminal organizations.</t>
  </si>
  <si>
    <t>The objective is to facilitate the swift and accurate biometric identification of individuals encountered by CBP, thereby expediting their processing.</t>
  </si>
  <si>
    <t>CBP utilizes facial matching technologies to verify identity. This process compares an individual's live photo against existing government photo holdings to confirm identity.</t>
  </si>
  <si>
    <t>NEC (Nippon Electric Company)</t>
  </si>
  <si>
    <t>Border Crossing Information</t>
  </si>
  <si>
    <t>Direct usability testing, Other</t>
  </si>
  <si>
    <t>DHS-80</t>
  </si>
  <si>
    <t>Traveler Entity Resolution</t>
  </si>
  <si>
    <t>Traveler Entity Resolution AI/ML models aim to improve both security and operational efficiency by focusing on individuals who may present higher risks, by improving the certainty of traveler record matches to assist CBP personnel in identifying suspicious travelers for follow-on action.</t>
  </si>
  <si>
    <t>To enhance the efficiency and effectiveness of screening passengers for potential security risks. The AI model assess traveler data such as travel patterns and historical records assisting CBP personnel to prioritize higher-risk individuals for further screening, streamlining the vetting process, allowing CBP personnel to focus resources on the most high-risk travelers, thereby improving border security while reducing the burden of manual screening.</t>
  </si>
  <si>
    <t>The outputs are integrated into the Automated Targeting System (ATS), which generates notifications to recommend further inspection or follow-up actions. These recommendations assist CBP personnel in making real-time decisions about which travelers to prioritized for further screening. CBP personnel retain the final authority in the decision-making process, ensuring that human judgment remains central to border security operations.</t>
  </si>
  <si>
    <t>https://www.dhs.gov/sites/default/files/publications/privacy_pia_cbp_tsacop_09162014.pdf</t>
  </si>
  <si>
    <t>Risks include false positives and negatives, which could result in delays for travelers, failure to detect narcotics smuggling, or missed detection; algorithmic bias may disproportionately target certain types of travelers and crossing behaviors (related to model training using historical seizures); and ongoing challenge of traffickers adapting their methods to evade detection. These risks have been identified through research, real-world applications, and expert analyses.</t>
  </si>
  <si>
    <t>DHS-365</t>
  </si>
  <si>
    <t>Consular Consolidated Database (CCD) Facial Recognition (FR) On Demand Report (VISA Only)</t>
  </si>
  <si>
    <t>DHS</t>
  </si>
  <si>
    <t>On-demand facial recognition services.</t>
  </si>
  <si>
    <t>DHS Components use the Facial Recognition (FR) on Demand report (Visa only) to combat fraud by benefit applicants whose fingerprints are not in IDENT but who may have photos in the Department of State's (DoS) Consular Consolidated Database (CCD) that predate the fingerprinting of visa applicants.</t>
  </si>
  <si>
    <t>Facial Recognition and other biometric checks and reports.</t>
  </si>
  <si>
    <t>Department of State</t>
  </si>
  <si>
    <t xml:space="preserve"> No</t>
  </si>
  <si>
    <t xml:space="preserve">Information stored within the Consular Consolidated Database. </t>
  </si>
  <si>
    <t>Race/Ethnicity, Sex/Gender, Age</t>
  </si>
  <si>
    <t>Potential mismatch of face images and/or bias based on demographic data held by DoS.</t>
  </si>
  <si>
    <t>DHS-2408</t>
  </si>
  <si>
    <t>Hurricane Score</t>
  </si>
  <si>
    <t>This use case intends to solve the problem of understanding which noncitizens in Enforcement and Removal Operations’ Alternatives to Detention - Intensive Supervision Appearance Program are most likely to abscond.</t>
  </si>
  <si>
    <t>The Hurricane Score helps officers quickly evaluate substantial amounts of case information across thousands of Alternatives to Detention - Intensive Supervision Appearance Program participants. By surfacing a risk indicator based on observed absconding patterns, it can provide additional insight that might not be apparent from manual review alone. This supports more consistent and efficient case reviews and helps officers allocate case management resources more effectively while maintaining individualized assessments.</t>
  </si>
  <si>
    <t xml:space="preserve">Once individuals are enrolled in Enforcement and Removal Operations’ Alternatives to Detention - Intensive Supervision Appearance Program (ATD-ISAP), officers periodically review each case to determine whether the current level of case management and technology assignment remains appropriate or should be adjusted. During case reviews, an analyst or officer provides the Hurricane Score model with information already known about an ATD-ISAP participant, including case management details and participant actions. The model is a quasi-binomial, binary classification machine learning (ML) model trained on inactive ATD-ISAP case data to identify patterns associated with prior absconding behavior. Based on the provided inputs, the model outputs a score from 1 to 5, with higher scores indicating a higher model-estimated risk that the individual may abscond. Officers may then consider this score, along with many other factors, when determining whether current levels of case management or technology assignment remain appropriate or should be adjusted. </t>
  </si>
  <si>
    <t>Inactive case data from individuals enrolled in the ATD-ISAP program.</t>
  </si>
  <si>
    <t>https://www.dhs.gov/sites/default/files/2023-08/privacy-pia-ice062-atd-august2023.pdf</t>
  </si>
  <si>
    <t>Predictive ML techniques can produce misleading results, such as false positives, which could impact case management decisions if relied upon as a primary factor. For instance, an inaccurate hurricane score might lead to stricter or more lenient compliance or technology requirements for an individual. ERO mitigates this by using the score as one of many factors in determining case management or technology levels for individuals in the ATD program.</t>
  </si>
  <si>
    <t>DHS-2457</t>
  </si>
  <si>
    <t>Facial Recognition for Locating Vulnerable Populations</t>
  </si>
  <si>
    <t>The use case addresses the challenge of identifying and locating members of vulnerable populations, such as unaccompanied minors who have crossed the border, whose identities and locations are unknown to law enforcement.</t>
  </si>
  <si>
    <t>The facial recognition service reduces the time personnel spend manually searching for images online and helps them discover potentially relevant photographs or profiles that they might not otherwise find. This can improve the speed and effectiveness of efforts to identify and locate vulnerable individuals and support appropriate protective or assistance measures.</t>
  </si>
  <si>
    <t>Investigators submit facial photos obtained through lawful means to an AI-enabled facial recognition service. The service compares these photos to publicly available online images to find visually similar faces. It returns possible matches, along with references to the public sources where those images were found, so personnel can review them in context. These results are treated as leads that may help identify a person or their associates, but they are not confirmations on their own.</t>
  </si>
  <si>
    <t>Law Enforcement Sensitive (LES)</t>
  </si>
  <si>
    <t>https://www.dhs.gov/sites/default/files/publications/privacy-pia-ice-frs-054-may2020.pdf</t>
  </si>
  <si>
    <t>The AI-enabled facial recognition service may return too many candidates, resulting in the collection of irrelevant personal information. Mitigation: The service only returns candidates meeting a set confidence score threshold, ranking results by highest confidence. Potential matches are used as investigative leads and require full validation through the investigative process.</t>
  </si>
  <si>
    <t>DHS-2458</t>
  </si>
  <si>
    <t>Facial Recognition for National Security Investigations</t>
  </si>
  <si>
    <t>This use case addresses the challenge of identifying individuals of interest in authorized national security investigations.</t>
  </si>
  <si>
    <t>The facial recognition service helps investigators reduce the time needed to manually search for images and associated information online. By surfacing potentially relevant images that might otherwise be missed, it can improve the speed and effectiveness of national security investigations and allow investigators to focus their efforts on analysis, corroboration, and case-building.</t>
  </si>
  <si>
    <t>Investigators submit facial photos obtained through lawful investigative means to an AI-enabled facial recognition service. The service compares these photos to publicly available online images to find visually similar faces. It returns candidate matches and links or references to the public sources where those images appear so investigators can review them in context and evaluate whether they may be relevant to a case.</t>
  </si>
  <si>
    <t>DHS-2459</t>
  </si>
  <si>
    <t>Facial Recognition for Investigations of Transnational Criminal Organizations</t>
  </si>
  <si>
    <t>The problem this use case solves is the challenge of identifying unknown individuals involved in transnational criminal activities, such as violent crimes, drug trafficking, human smuggling, and financial fraud.</t>
  </si>
  <si>
    <t>The facial recognition service reduces the time investigators spend manually searching for images online and helps them discover potentially relevant photographs or profiles that they might not otherwise find. This can improve the speed and effectiveness of investigations into complex transnational criminal networks while allowing investigators to focus on analysis, corroboration, and case-building.</t>
  </si>
  <si>
    <t>Investigators submit facial photos obtained through lawful investigative means to an AI-enabled facial recognition service. The service compares these photos to publicly available online images to find visually similar faces. It returns possible matches, along with links or references to the public sources where those images were found, so investigators can review them in context. These results are treated as investigative leads that may point to potential identities or locations, but they do not constitute confirmation on their own.</t>
  </si>
  <si>
    <t>DHS-2556</t>
  </si>
  <si>
    <t>AI-Assisted Resume Screening Tool</t>
  </si>
  <si>
    <t>This use case intends to solve the problem of human bias during resume reviews and the time-intensive process of reviewing candidate resumes.</t>
  </si>
  <si>
    <t>This solution applies the same review criteria to every candidate’s resume. This reduces human cognitive bias and variability in how HR specialists evaluate candidate resumes. Additionally, this solution speeds up the time-to-hire by reducing the amount of time spent conducting manual candidate resume reviews.</t>
  </si>
  <si>
    <t>The evaluation model compares each resume against the associated job requirements and provides a numerical score, a scoring group (red, yellow, green, or blue), related experience, and missing experience. The scoring group categorizes candidates based on the percentage of matching experience, with red indicating a weak candidate, yellow indicating moderate alignment, green indicating a strong candidate, and blue indicating that the system was unable to score the resume due to issues such as missing documents.</t>
  </si>
  <si>
    <t>AIS</t>
  </si>
  <si>
    <t>OpenAI's GPT-4 is trained on common crawl and publicly available data. ICE does not provide any training data and uses the pre-trained base models as is. Pre-trained models used do not require training data. Human-evaluated resumes are compared to tool output for validation. Production data will be candidate resumes.</t>
  </si>
  <si>
    <t>https://www.dhs.gov/sites/default/files/2025-03/25_0331_priv_pia-dhs-all-043a-talentacquisition-appendix-update.pdf</t>
  </si>
  <si>
    <t>In-Progress - potential impacts will be identified during AI Impact Assessment.</t>
  </si>
  <si>
    <t>Establishment of an appropriate appeal process is in-progress</t>
  </si>
  <si>
    <t>DHS-2577</t>
  </si>
  <si>
    <t xml:space="preserve">The AI is intended to solve the problem of confirming individuals’ identities in the field when officers and agents must work with limited information and access multiple disparate systems to identify individuals and retrieve existing data relevant to enforcement, investigations, and victim protection activities.
</t>
  </si>
  <si>
    <t xml:space="preserve">The use of AI in this process increases the speed and efficiency of identifying individuals and organizing identity information, supporting immigration enforcement, authorized investigations, and victim protection efforts.
</t>
  </si>
  <si>
    <t xml:space="preserve">Mobile Fortify runs on a mobile device and can capture facial images, contactless fingerprints, and photographs of identity documents. The application transmits this data to U.S. Customs and Border Protection (CBP) for submission to government biometric matching systems. Those systems use AI-based matching techniques, including facial recognition and fingerprint matching, to compare the captured data against existing records and return possible matches with associated biographic information. The tool also uses optical character recognition to extract text from identity documents to support additional checks. ICE does not own or interact directly with the AI models that perform biometric matching or optical character recognition. CBP owns and operates these models, and Mobile Fortify simply displays the results to ICE users. For additional details on the AI models that support the application, see CBP’s Mobile Fortify AI use case.
</t>
  </si>
  <si>
    <t>NEC is the third‑party vendor CBP uses. ICE accesses these capabilities through CBP and does not contract directly with NEC.</t>
  </si>
  <si>
    <t>ICE does not own and did not train, test, or evaluate the AI models that power the Mobile Fortify application. See CBP’s Mobile Fortify AI use case for details on the application’s underlying AI models.</t>
  </si>
  <si>
    <t>DHS-2666</t>
  </si>
  <si>
    <t>License Plate Capture and Analysis</t>
  </si>
  <si>
    <t xml:space="preserve">The AI is intended to solve the problem of time-consuming manual reviews of license plate images and data, which makes it challenging for investigators to identify relevant vehicle movements and patterns.
</t>
  </si>
  <si>
    <t>The AI capabilities reduce the need for manual review of large numbers of license plate images and logs. By streamlining plate reading and providing flexible search and summarization tools, the system helps investigators more quickly identify potentially relevant vehicle movements and patterns that might otherwise be missed, thereby improving the efficiency and effectiveness of investigative work.</t>
  </si>
  <si>
    <t>The system processes images and metadata from ICE-owned and commercial license plate recognition cameras. It uses computer vision and optical character recognition to detect and read license plates and to capture associated information such as time, location, vehicle make and model, color, and visible characteristics like damage or signage. An integrated natural language interface powered by a large language model allows users to ask questions in everyday language, such as requesting detections of a particular plate or vehicle description over a period of time. The system converts these questions into structured database queries and returns relevant records, along with concise text summaries of vehicle movements. The system’s AI-enabled outputs are machine-read license plate numbers with associated time, location, and vehicle metadata, as well as natural language search results and summaries produced by the LLM interface. The LLM translates user questions into structured searches over the LPR data and summarizes relevant vehicle detections into concise descriptions of vehicles and their sightings. While license plate information can be used as a link to other personally identifiable information, the LPR system does not automatically link license plate records to driver or vehicle registration databases. Any such queries must be conducted separately in accordance with applicable laws and policies.</t>
  </si>
  <si>
    <t>Motorola</t>
  </si>
  <si>
    <t>The vendor trained its LPR system using a combination of real-world traffic camera footage, synthetic plate images, and public datasets containing diverse license plate formats from various regions. The models are optimized for high accuracy in different lighting, weather, and motion conditions, and are fine-tuned using data from deployments across cities and agencies.</t>
  </si>
  <si>
    <t>https://www.dhs.gov/sites/default/files/publications/privacy-pia-ice-lpr-january2018.pdf</t>
  </si>
  <si>
    <t xml:space="preserve">In-Progress - potential impacts will be identified during AI Impact Assessment.  </t>
  </si>
  <si>
    <t>DHS-362</t>
  </si>
  <si>
    <t>Facial Recognition for Investigations of Child Sexual Exploitation and Abuse</t>
  </si>
  <si>
    <t>This use case intends to solve the problem of identifying unknown victims and offenders depicted in child sexual abuse material.</t>
  </si>
  <si>
    <t>The tool helps more quickly identify previously unknown victims and offenders who might not be discovered through manual investigative methods alone. By highlighting potentially relevant photographs or profiles across publicly available online images, it can accelerate victim identification and rescue efforts and support the disruption and prosecution of offenders who might otherwise remain undetected.</t>
  </si>
  <si>
    <t>Homeland Security Investigations Child Exploitation Investigations Unit personnel submit newly discovered and unidentified child sexual abuse material images obtained through lawful investigative means to an AI-enabled facial recognition service. The service compares these photos to publicly available online images to find visually similar faces. It returns possible matches, along with links or references to the public sources where those images were found, so investigators can review them in context. These results are treated as investigative leads that may point to potential identities or locations, but they do not constitute confirmation on their own.</t>
  </si>
  <si>
    <t>DHS-135</t>
  </si>
  <si>
    <t>Low Probability of False Alarm (Low-Pfa) Algorithm for on-person screening.</t>
  </si>
  <si>
    <t>Increase passenger throughput via improve detection performance and decreasing alarm rates and passengers touch rates by 50%</t>
  </si>
  <si>
    <t>The purpose is to reduce alarm rates while providing increased passenger throughput and experience.
Utilizes Machine Learning (ML) to improve detection performance while decreasing alarm rates and passengers touch rates. The algorithm is gender agnostic which no longer requires officers to select a passengers gender prior to being scanned. Advanced imaging technology (AIT) throughput and AIT utilization have increased with this new algorithm. Note: Once the algorithm is trained, it is locked down and no longer learning.</t>
  </si>
  <si>
    <t>Leidos, Rohde &amp; Schwarz</t>
  </si>
  <si>
    <t>Vendor AITs are tested in a laboratory environment using mock passengers.  Statistical tests are done for false and true alarms, a performance measure for detection.  Statistical tests are done for probability of false alarm and probability of detection, a performance measure for detection capability.</t>
  </si>
  <si>
    <t>https://www.dhs.gov/sites/default/files/publications/privacy-tsa-pia-32-d-ait.pdf</t>
  </si>
  <si>
    <t>Security risks include false negatives allowing threats to get throught the sterile side of the airport or high false alarm rates slowing opperations.</t>
  </si>
  <si>
    <t>DHS-327</t>
  </si>
  <si>
    <t>Credential Authentication Technology with Camera System (CAT-2) and AutoCAT (CAT-2 in an e-gate form factor)</t>
  </si>
  <si>
    <t>Improving the detection of imposters.</t>
  </si>
  <si>
    <t>The Transportation Security Administration (TSA) uses AI-based, one-to-one (1:1) and one-to-many (1:n) facial matching technologies at some checkpoints to assist human reviewers with traveler identity verification. The purpose and expected benefits of the technology include increased speed and accuracy of identity verification at the checkpoint while improving detection of imposters.</t>
  </si>
  <si>
    <t>The system produces a recommendation to the Transportation Security Officer (TSO) to indicate if person presenting the identity document is similar to the face on the photo ID document.  In the event of a non-match, the TSO is responsible for additional identity verification steps to verify the identity of the traveler.</t>
  </si>
  <si>
    <t>IDEMIA Identity, Security USA LLC</t>
  </si>
  <si>
    <t>STIP/CAT</t>
  </si>
  <si>
    <t>During the development, the original equipment manufacturer trained the technology using their own data for 1:1 facial comparison. Prior to initial deployment, DHS S&amp;T conducted evaluation of the biometrics algorithms using volunteers for facial matching validation. During TSA's continuous evaluation, a photo is taken of the passenger and compared to the photo on the identification to determine whether it was an actual match to the individual.</t>
  </si>
  <si>
    <t>https://www.dhs.gov/sites/default/files/publications/privacy-pia-tsa046b-tdc-june2020.pdf</t>
  </si>
  <si>
    <t>In the event of a non-match, the traveler may make a second attempt ot the TSA perform additional identity verification steps to verify the identity of the traveler.  This process may add between 20 seconds or a few minutes to the identity verification and security screening process.</t>
  </si>
  <si>
    <t>DHS-345</t>
  </si>
  <si>
    <t>PreCheck Touchless Identity Solution</t>
  </si>
  <si>
    <t>Assist human reviewers with traveler identity verification.</t>
  </si>
  <si>
    <t>TSA is using Facial Comparison to verify a passenger’s identity at its security checkpoints locations using the CBP Traveler Verification Service (TVS). This process streamlines passenger identity verification, increasing the speed of security checks while maintaining a high degree of safety for all passengers and crewmembers.</t>
  </si>
  <si>
    <t>TSA is leveraging CBP's TVS system technology as an optional process for passengers traveling via certain airports who wish to further expedite their TSA PreCheck or crew member ID verification process. This additional TSA PreCheck feature is voluntary, and passengers may opt-out of the process at any time and instead choose the standard identity verification by a Transportation Security Officer (TSO). Crew members that wish to opt-out will be sent to the security checkpoint to process through screening.</t>
  </si>
  <si>
    <t>CBP TVS, NEC Algorithm</t>
  </si>
  <si>
    <t>CBP TVS</t>
  </si>
  <si>
    <t>Data includes images captured during prior CBP inspections, U.S. passport and visa records, immigration records, and photographs from DHS encounters. TSA evaluates the matching score through a quality assurance process to compare the “ground truth” data from the passenger identification information against the determination made by the algorithm. The passenger information captured during quality assurance is not retained by TSA.</t>
  </si>
  <si>
    <t>https://www.dhs.gov/sites/default/files/2023-11/23_1128_priv_pia_tsa_046d_tdc.pdf</t>
  </si>
  <si>
    <t>DHS-130</t>
  </si>
  <si>
    <t>Text Analytics Data Science Sentence Similarity Model</t>
  </si>
  <si>
    <t>The Text Analytics capability employs machine learning and data graphing techniques to identify patterns that may indicate potential fraud, national security, and/or public safety concerns by scanning the digitized narrative sections of the associated applications and looking for common language patterns.</t>
  </si>
  <si>
    <t>Text Analytics augments the tedious and time-consuming manual process to identify potential fraud, national security, and/or public safety concerns and enables the identification of such concerns across jurisdictional boundaries. It increases the integrity of immigration programs, strengthens officers’ confidence in their work, and contributes to the reduction in customer wait times.</t>
  </si>
  <si>
    <t>Text Analytics does not make predictions, recommendations, or decisions. It is merely a research tool that identifies potential patterns, while remaining agnostic as to whether those patterns identify potential fraud, national security, and/or public safety concerns. Instead, trained staff evaluate the patterns to determine whether they identify potential concerns and then validate and/or invalidate those potential concerns through the course of their investigations or adjudications.</t>
  </si>
  <si>
    <t>Inadev</t>
  </si>
  <si>
    <t>Text Analytics</t>
  </si>
  <si>
    <t>Text Analytics stores information extracted from benefit forms and supporting documents, focusing on the narrative portions of those documents.</t>
  </si>
  <si>
    <t>https://www.dhs.gov/publication/dhsuscispia-085-pangaea-pangaea-text</t>
  </si>
  <si>
    <t>There is small risk of false positives or false negatives due to the model. The risk is mitigated through a manual review of any information produced from the tool. Text Analytics is a decision support tool. Text Analytics does not make recommendations of fraud or benefit / adjudication decisions, any decisions made from information stored in the tool is conducted through a manual review by a USCIS employee.</t>
  </si>
  <si>
    <t>DHS-181</t>
  </si>
  <si>
    <t>Automated Realtime Global Organization Specialist (ARGOS) for Company Registration Submissions to E-Verify</t>
  </si>
  <si>
    <t>The goal of the use case is to leverage sentiment analysis in ARGOS to streamline the process and accelerate work for the individual who is researching a company that has submitted its information for registration to E-Verify.</t>
  </si>
  <si>
    <t>ARGOS sentiment analysis produces a risk score and keyword extraction identifies the keyword category of interest to the VAC MPAs (management and program analyst) for the aggregated open-source information to help quickly identify any pertinent information to aid the MPAs in their open-source investigation of company applications.  This saves potentially thousands of MPA man hours in open-source investigation and creates a single source-of-truth for each MPAs investigation of a company application.  This, in turn, allows for quicker application processing and, if risk of company fraud exists, much faster referral processing time quickening the next-step referral to FDNS for further investigations.</t>
  </si>
  <si>
    <t>Responses back to a user dashboard accessible internally only by VAC Management and Program Analyst (MPA) personnel.  Keywords relating to the MPA's work interest are extracted if present and risk scores are assigned to the open-source collected information. The data is presented to the MPA on the GUI (graphical user interface) dashboard.</t>
  </si>
  <si>
    <t>IBM</t>
  </si>
  <si>
    <t>ARGOS (Automated Real-Time Global Organization Specialist)</t>
  </si>
  <si>
    <t>The fine-tuned dataset is collected from open-source queries from the Bing API connected to the ARGOS system.  This is publicly available data that doesn't contain any PII.</t>
  </si>
  <si>
    <t>Lack of Domain-Specific Accuracy: model tested on company data across different industries resulted in inconsistent performance. 
Limited Generalization to Unseen Data: model’s performance on validation datasets lower than on training data, indicating potential overfitting. 
Misinterpretation of Sentiment: instances of sarcasm/irony not recognized. 
All risks identified in testing and evaluation phases.</t>
  </si>
  <si>
    <t>DHS-2384</t>
  </si>
  <si>
    <t>Verification Match Model</t>
  </si>
  <si>
    <t>By consolidating these into a single, unified Verification Match Model within a separate microservice, the use case aims to improve the accuracy of responses and reduce the need for manual review. ML plays a key role in the continuous improvement of these models, ultimately reducing the need for manual case reviews.</t>
  </si>
  <si>
    <t>Leveraging AI in the USCIS verification matching process of known records across systems is beneficial because it streamlines existing USCIS review by 1) improving associated system accuracy, 2) reducing human-error by automating person-and-record match scoring, and 3) matching at a higher volume than traditional tools or manual processes can capably achieve.</t>
  </si>
  <si>
    <t>A recommendation and score that indicates person-and-record match probability used by verification systems (E-verify and SAVE) to improve accuracy in initial system response</t>
  </si>
  <si>
    <t>Verification Information System</t>
  </si>
  <si>
    <t>Individual's Names, Dates of Birth, and Document Identifiers from USCIS sourced data contained in CIS2, C3, ELIS, and Global.  These are all private datasets within USCIS.</t>
  </si>
  <si>
    <t>https://www.dhs.gov/publication/dhsuscispia-030f-e-verify-mobile-app-usability-testing, https://www.dhs.gov/publication/systematic-alien-verification-entitlements-save-program</t>
  </si>
  <si>
    <t>Model-match performance in terms of accuracy, precision, and recall. Identified via model evaluation and analysis for these performance statistics.</t>
  </si>
  <si>
    <t>DHS-413</t>
  </si>
  <si>
    <t>I-765 - USCIS Facial Recognition through IDENT (1:1 Face Recognition/Validation)</t>
  </si>
  <si>
    <t>Using the Automated Biometric Identification System (IDENT) makes this process nearly instant and greatly enhances processing efficiency without compromising the effectiveness of current identity verification methods. Additionally, new rules created by the FBI’s Compact Council require biometric verification to perform fingerprint resubmissions for different filing reasons than the original fingerprint capture. Facial verification brings USCIS into compliance with this rule change. Furthermore, performing facial verification increases the integrity of information and identities by identifying conflicts early on, preventing issues from becoming pervasive across immigration systems.</t>
  </si>
  <si>
    <t>This will allow the user to complete the biometric verification requirement without having to attend an appointment at am Applicant Support Center. This reduces the burden on the beneficiary as well as reducing demands on USCIS Applicant Service Center resources.</t>
  </si>
  <si>
    <t>Match or no match response from IDENT.</t>
  </si>
  <si>
    <t>Pluribus Digital</t>
  </si>
  <si>
    <t>Customer Profile Management System</t>
  </si>
  <si>
    <t>The Office of Biometric Identity Management (OBIM) conducts manual testing and evaluation of its fingerprint, latent print, iris, and facial comparison algorithms. This process relies on carefully curated datasets, expert human analysis, and mathematical assessment.</t>
  </si>
  <si>
    <t>https://www.dhs.gov/sites/default/files/2024-11/24_0930_priv_pia-dhs-uscis-cpms-060d.pdf</t>
  </si>
  <si>
    <t>Potential mismatch of face images and/or bias based on demographic data held by USCIS</t>
  </si>
  <si>
    <t>General solicitations of feedback and comments from the public, Other</t>
  </si>
  <si>
    <t>DHS-55</t>
  </si>
  <si>
    <t>Person-Centric Identity Services Deduplication Model</t>
  </si>
  <si>
    <t>Critical to the success of PCIS is the entity resolution and de-deduplication of individual records from various systems of records to create a complete picture of a person. Using machine learning (ML), the model can identify which case management records belong to the same unique individual with a high degree of confidence. This allows PCIS to compile a full immigration history for an individual without the need for time-consuming research across multiple disparate systems. The de-duplication model plays a critical role in the entity resolution and surfacing of a person and all their associated records. The ML models are more resilient to fuzzy matches and handle varying data fill rates more reliably.</t>
  </si>
  <si>
    <t>Using Machine Learning allows us to improve entity resolution as compared to rule based system.
PCIS offers the ability to see a person's immigration history organized in one place. Specific benefits do or will include: an organized summary view of the identity with the individual's latest photo from PCIS; full immigration history including receipts associated with the applicant, regardless of case management system; mailing, physical, and safe history of the individual organized in reverse chronological order, allowing users to easily find the most recent address; and all identifiers associated with the applicant, including A-Numbers, FINs, SSNs, SSNs, ELIS account numbers, passport numbers, etc.</t>
  </si>
  <si>
    <t>Numerical likelihood score which is used to determine if the record belongs to the individual. Likelihood scores are subjected to a high threshold (.98, maximum 1) to assess whether the record belongs to the individual.</t>
  </si>
  <si>
    <t>MetroIBR</t>
  </si>
  <si>
    <t>Person Centric Identity Services</t>
  </si>
  <si>
    <t>USCIS-only data derived from 7 form-processing source systems including C3, ELIS, CPMS, GLOBAL, CIS2, AR-11, CAMINO.</t>
  </si>
  <si>
    <t>https://www.dhs.gov/sites/default/files/2022-12/privacy-pia-uscis-pia087-pcis-december2022.pdf</t>
  </si>
  <si>
    <t>There is small risk of false positives or negatives, which are identified and sent to Manual Resolution Queue. The queue is processed by authorized and trained personnel. Human review is still done for the actual benefit or request being sought. AI is used to identify the person seeking the benefit or request.</t>
  </si>
  <si>
    <t>DHS-415</t>
  </si>
  <si>
    <t>Criminal Investigations (OBIM)</t>
  </si>
  <si>
    <t>The intended problem to solve is the identification of unknown victims and suspects involved in crimes that undermine the integrity of U.S. financial and payment systems. By using facial recognition and biometric image comparison, the USSS aims to efficiently and accurately identify individuals connected to criminal investigations, thereby supporting law enforcement efforts to detect, arrest, and prevent such crimes.</t>
  </si>
  <si>
    <t>The intended purpose of this AI is so that USSS personnel may submit available photographs or video stills of these unknown persons as probe images (facial images or templates searched against the gallery of an FRS) to other government agencies for comparison against their image galleries. The agencies will query their image galleries of known persons and may provide lists of potential matches. They may use the potential matches to produce investigative leads which will assist in the further identification of victims or suspects. Additionally, we may request another government agency to conduct a one-to-one comparison of two photographs or video stills for investigative use.</t>
  </si>
  <si>
    <t>The system will query image galleries of known persons and may provide lists of potential matches. USSS personnel may use the potential matches to produce investigative leads which will assist in the further identification of victims or suspects.</t>
  </si>
  <si>
    <t>Automated Biometric Identification System (IDENT)</t>
  </si>
  <si>
    <t>Trained on mugshot data and paid volunteers.</t>
  </si>
  <si>
    <t>https://www.dhs.gov/sites/default/files/2024-09/24_0912_privacy-pia-usss033-facialrecognition_0.pdf</t>
  </si>
  <si>
    <t>The product was developed by the NEC using AI and Deep Machine Learning to train the algorithm, however, the current NEC product that is used by OBIM in the production environment does not use AI to continue to train the NEC algorithm on production data. The fact that OBIM/NEC do not use AI on production data to continue to train the algorithm significantly limits the risks associated with the use of AI and ML on the face candidate list process.</t>
  </si>
  <si>
    <t>DHS-101</t>
  </si>
  <si>
    <t>The Advanced Trade Analytics Platform (ATAP)</t>
  </si>
  <si>
    <t>The AI outputs do not produce an action or serve as a principal basis for a decision that has the potential to significantly impact the safety of human-life or well-being, climate or environment, critical infrastructure, or strategic assets or resources. Additionally,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t>
  </si>
  <si>
    <t>International Affairs</t>
  </si>
  <si>
    <t>ATAP aims to provide insights into trends and behaviors in trade activity to support a proactive risk management and enforcement posture in the agency’s mission execution.</t>
  </si>
  <si>
    <t>To create efficiencies and unlock key insights in CBP's trade mission execution through the application of data analytics, machine learning, and AI.</t>
  </si>
  <si>
    <t>Model output is provided in dashboards and other visualization mechansims for operator assessment and action determination.</t>
  </si>
  <si>
    <t>Elder Research Inc, DevTech Systems Inc., Guidehouse</t>
  </si>
  <si>
    <t>ATAP</t>
  </si>
  <si>
    <t>ATAP relies on CBP source system information from CBP's ACE, ATS, and SEACATS systems, including import/export filing information, compliance reviews, targeting, seizure, and fine/penalty information.</t>
  </si>
  <si>
    <t>DHS-183</t>
  </si>
  <si>
    <t>Public Information Compilation for Travel Threat Analysis (Dataminr)</t>
  </si>
  <si>
    <t>The AI outputs do not produce an action or serve as a principal basis for a decision that has the potential to significantly impact the safety of human-life or well-being, climate or environment, critical infrastructure, or strategic assets or resources. The AI output only provides the officer with complied public information.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t>
  </si>
  <si>
    <t>Provides situational awareness of open-source social media and news reporting to enhance CBP Screening, Vetting and security of the homeland.</t>
  </si>
  <si>
    <t>This tool significantly reduces the amount of time it takes for users to collect and compile commercially available open-source information when attempting to identify  possible threats related to national security, border violence, CBP facilities, CBP employee safety and other topics with a CBP-nexus involving air, sea, and land travel to and/or from the U.S.</t>
  </si>
  <si>
    <t>The AI output is compiled publicly available information for awareness.  CBP employees further research the information, including reading the source information, to determine if there is a possible threat.</t>
  </si>
  <si>
    <t>Dataminr</t>
  </si>
  <si>
    <t>DHS-188</t>
  </si>
  <si>
    <t>Airship Outpost for Conveyance Identification</t>
  </si>
  <si>
    <t>The AI is not being used for tracking or analysis. It is simply identifying the alpha-numeric values of the conveyances in front of it.</t>
  </si>
  <si>
    <t>CBP must efficiently and accurately identify and document cross-border conveyances (aircraft, vessels, automobiles).</t>
  </si>
  <si>
    <t>Outpost uses machine learning to identify the type of conveyance in front of the sensor camera and uses this information to determine where to capture the conveyance's identification (License plate, hull number, tail number, etc). Conveyance identifiers exist in different locations on different conveyance types. By identifying the type of conveyance, the system knows where to focus the capture mission relevant information.</t>
  </si>
  <si>
    <t>Identification and classification of the type of conveyance (e.g., automobile, aircraft, watercraft) including license plates, hull numbers, or tail numbers for monitoring purposes.</t>
  </si>
  <si>
    <t>Airship</t>
  </si>
  <si>
    <t>TECS CLOUD</t>
  </si>
  <si>
    <t>The datasets that the system uses are GOTS and LES.  Purchased commercial data sources also used to enhance the value of the system.  The AI only identifies the type of conveyance captured by the camera and determines the location of the alphanumeric identifiers used to identify it, such as license plates, hull numbers, or tail numbers. This information, along with an image of the conveyance and the date/time, is sent back.</t>
  </si>
  <si>
    <t>https://www.dhs.gov/sites/default/files/2022-05/privacy-pia-cbp-tecs%20platform-april2022.pdf</t>
  </si>
  <si>
    <t>DHS-2383</t>
  </si>
  <si>
    <t>Unmanned Aircraft Collision Avoidance</t>
  </si>
  <si>
    <t>This use case avoids collisions for small unmanned aircraft systems. It operates a video feed that activates the obstacle avoidance features. The obstacle avoidance capability assists the pilot on the ground to avoid colliding the unmanned aircraft with objects such as man-made structures, vehicles, trees, wires, or other objects in the projected flight path. The pilot receives a visual alert on the hand controller, indicating a possible collision and in some cases the aircraft will slow down, change direction to avoid the obstacle, or stop.</t>
  </si>
  <si>
    <t>The use case solves the problem of navigating complex environments autonomously while ensuring obstacle avoidance in real time. By relying on AI-based 3D scanning functions instead of GPS, the system enhances safety and precision in drone operations, reducing the risk of collisions and enabling efficient, reliable use in diverse mission scenarios. It addresses the challenge of maintaining situational awareness and operational accuracy during unmanned aircraft missions, providing pilots with visual alerts to prevent potential collisions.</t>
  </si>
  <si>
    <t>The platform operates on video feed only which in turn activates the obstacle avoidance on the aircraft where the AI capabilities are housed.  The system supports the streamlined intake process while maintaining the accuracy and reliability of identity verification.</t>
  </si>
  <si>
    <t>The pilot of the sUAS will receive a visual alert on the hand controller, indicating a possible collision.</t>
  </si>
  <si>
    <t>Skydio and Xtender</t>
  </si>
  <si>
    <t>Skydio X2D</t>
  </si>
  <si>
    <t>Live flight testing data of the platform in test and operational environments.</t>
  </si>
  <si>
    <t>DHS-24</t>
  </si>
  <si>
    <t>Entity Resolution</t>
  </si>
  <si>
    <t xml:space="preserve">The AI outputs do not produce an action or serve as a principal basis for a decision that has the potential to significantly impact the safety of human-life or well-being, climate or environment, critical infrastructure, or strategic assets or resources.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
  </si>
  <si>
    <t>The use case leverages advanced technology to improve the analysis of global trade data and enhance its ability to identify risks within supply chains. By using AI tools to organize and analyze complex datasets, CBP can uncover patterns and relationships that may indicate unethical practices, such as forced labor. This innovative approach supports efforts to ensure compliance with trade laws, protect economic security, and promote fair and ethical trade practices.</t>
  </si>
  <si>
    <t>Detection research of force labor within supply chain utilizing analytical AI platform.</t>
  </si>
  <si>
    <t>Detection of potential force labor within supply chain.</t>
  </si>
  <si>
    <t>Altana</t>
  </si>
  <si>
    <t xml:space="preserve">Altana utilizes a combination of commercial, public, and proprietary data sources to build a searchable and traversable graph of global trade. These include bills of lading, customs declarations, and exclusive proprietary documentation from first-party logistics providers. </t>
  </si>
  <si>
    <t>https://www.dhs.gov/sites/default/files/2023-09/23_0926_privacy-p%E2%81%AEia-cbp003c-acemodernizations.pdf</t>
  </si>
  <si>
    <t>DHS-2417</t>
  </si>
  <si>
    <t>Process Efficiency Traveler Identity for Airline Check-in and Bag Drop</t>
  </si>
  <si>
    <t>This is an option for travelers, not a requirement. If a traveler chooses to use it and the service cannot match a traveler, the traveler may continue check-in/bag drop via another means. CBP does not make any decision or action based on a no-match.</t>
  </si>
  <si>
    <t>These use cases facilitate identity verification leveraging TVS.</t>
  </si>
  <si>
    <t>The TVS Biometric matching service is a cloud-based facial biometric matching service that enables CBP, External Partners, and Other Government Agencies (OGA) to match a passenger’s identity against a trusted source, throughout the travel continuum which improves traveler facilitation and reduces manual identity verification.</t>
  </si>
  <si>
    <t>DHS-310</t>
  </si>
  <si>
    <t>Customs Broker License Exam - Proctor Support</t>
  </si>
  <si>
    <t>This is not a high impact case because this would only be used in for examinees taking the Customs Broker License Exam and not used in requests for federal services, processes, and benefits to include loans and access to public housing. This is just a feature that the CBP exam vendor uses to detect cheating during the exam.</t>
  </si>
  <si>
    <t>Detect potential cheating during the Customs Broker License Exam.</t>
  </si>
  <si>
    <t>The model supports remote proctoring of the exam and ensure the integrity of the testing process, by ensuring the exam is conducted under secure conditions, preventing cheating or fraud, while also verifying the identity of exam takers to confirm they meet the necessary requirements.</t>
  </si>
  <si>
    <t>Integrity reports, identity confirmation, proctoring complicance feedback, and test results.</t>
  </si>
  <si>
    <t>PDRI</t>
  </si>
  <si>
    <t>PDRI trains its AI models for assessments by combining expert human ratings with robust data, using seasoned raters to score responses first, then training AI on these expert-validated examples, and continuously testing the AI's outputs against human judgments to ensure accuracy, fairness, and adherence to psychological testing standards.</t>
  </si>
  <si>
    <t>https://www.dhs.gov/sites/default/files/2023-04/privacy-pia-cbp077-bmp-march2023.pdf.pdf</t>
  </si>
  <si>
    <t>DHS-35</t>
  </si>
  <si>
    <t>Autonomous Surveillance Tower</t>
  </si>
  <si>
    <t>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AI provides alerts when it detects the presence of an IoI (i.e., persons, vehicles, animals) in the image frame. With regard to persons, this computer vision application is trained to determine if the object in the image frame is a person with a certain of level of confidence and not another object that may be shaped similarly to a person. After the alert of a detection, a trained agent or user, reviews the image to identify and classify the activity taking place. The AI merely alerts to the presence of an item it was trained to detect. This is not a biometric system and does not identify or track specific individuals.</t>
  </si>
  <si>
    <t>CBP's limited manpower constrains its ability to manually monitor all areas of the border at all times. To account for this limitation, surveillance and sensor systems assist in monitoring the border.</t>
  </si>
  <si>
    <t>AST machine learning assisted system is augmenting the U.S. Border Patrol by enhancing the capabiltiies of individual users when carrying out the domain awareness mission. 
The expected benefit is to have ability of single person to monitor magnitude greater area than could be done with conventional CCTV or human surveillance. The ultimate outcome for the agency and the public is greater availability of the agents to solve and address more complex tasks and allow for better strategic/tactical deployment of existing resources and personnel.</t>
  </si>
  <si>
    <t>The AI provides alerts when it detects the presence of an IoI (i.e., persons, vehicles, animals) in the image frame.  With regard to persons, this computer vision application is trained to determine if the object in the image frame is a person with a certain of level of confidence and not another object that may be shaped similarly to a person.  After the alert of a detection, a trained agent or user, reviews the image to identify and classify the activity taking place.  The AI merely alerts to the presence of an item it was trained to detect. This is not a biometric system and does not identify or track specific individuals.</t>
  </si>
  <si>
    <t>Anduril</t>
  </si>
  <si>
    <t>Autonomous Surveillance Towers</t>
  </si>
  <si>
    <t>Meta-data and data created by CBP. Generally comprised of agent adjudications of autonomous sensory inputs of items of interests by the system.</t>
  </si>
  <si>
    <t>https://cbpgov.sharepoint.com/:b:/r/sites/AutonomousSurveillanceTowerASTProgram/Shared%20Documents/General/Tech,%20Cyber,%20Eng%20docs,%20Anduril%20docs,%20Data%20sheets/AST%20CyberSec%20-%20ATOs,%20PTAs,%20ATTs/PTAs/Disposition%20PTA,%20CBP%20-%20Autonomous%20Surveillance%20Towers%20(AST),%2020230906,%20PRIV%20Final.pdf?csf=1&amp;web=1&amp;e=Q9OWDC</t>
  </si>
  <si>
    <t>DHS-37</t>
  </si>
  <si>
    <t>Automated Item of Interest Detection</t>
  </si>
  <si>
    <t>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AI runs on video and images captured from lawfully deployed technologies used to support the U.S. Border Patrol mission between Ports of Entry. The AI provides alerts when it detects the presence of an IoI, such as persons, vehicles, animals in the image frame. With regard to persons, this computer vision application is trained to determine if the object in the image frame is a person with a certain of level of confidence and not another object that may be shaped similarly to a person. After the alert of a detection, a trained agent or user, reviews the image to identify and classify the activity taking place. The AI merely alerts to the presence of an item it was trained to detect.</t>
  </si>
  <si>
    <t>The software is designed to analyze photographs and video feeds captured by field imaging equipment for review by U.S. Border Patrol (USBP) agents and personnel. Using proprietary software, the system processes and annotates images to identify whether they contain human subjects, animals, or vehicles. The system is designed to incorporate future enhancements that expand its detection capabilities and to improve accuracy based on user feedback.</t>
  </si>
  <si>
    <t>The software analyzes images and video that are taken by operationally deployed equipment, which are then fed into CBP systems for review by USBP agents, Office of Field Operations (OFO) officers, and other CBP users. It provides quick identification of people either crossing into the U.S. at a time and place other than designated for entry, circumventing security at a port of entry, or those already inside the U.S. trying to elude capture, as well as the ability for human operators to quickly determine if subjects in an image are, in fact, human.</t>
  </si>
  <si>
    <t>The system creates a layer which is overlaid over the image to produce a box around items of interest it has determined to be likely human beings.</t>
  </si>
  <si>
    <t>Matroid</t>
  </si>
  <si>
    <t>I4 Viewer</t>
  </si>
  <si>
    <t>All of the image data fed to the models are owned by USBP.</t>
  </si>
  <si>
    <t>DHS-38</t>
  </si>
  <si>
    <t>Vessel Detection</t>
  </si>
  <si>
    <t>The computer vision application scans a large grid within the viewshed of the high-definition camera. It then attempts to detect small vessels detecting entering and exiting small waterways in and around the area the camera is deployed.  System is calibrated to detect to identify inbound and outbound traffic.  When it detects a vessel it sends and image to the cloud for user review and determination if any follow-up action is required.  The AI output does not serve as a principal basis for decisions or actions related to the definition of High-Impact AI.</t>
  </si>
  <si>
    <t>The system uses AI-enhanced technologies and analytics to improve maritime detection and tracking in areas with significant trade and recreational water vessel activity. The system increases situational awareness and responsiveness to potential threats, assisting human operators in identifying and classifying vessels of interest. Agents can define a search area with specific criteria, which is transmitted to sensors. Detected images are analyzed by AI algorithms that filter, detect, and categorize objects into Items of Interest (IoI) or other objects. IoIs are shared across detection systems and tracked seamlessly across multiple sensors, while non-relevant objects are excluded. This approach enhances efficiency in detecting and addressing IoIs, particularly during high-traffic periods, by providing alerts and tracking information to human operators.</t>
  </si>
  <si>
    <t>Current surveillance technology does not have machine assisted classification of targets on screen, making it harder for human operators to decipher legitimate from illegitimate traffic in times of high volumes of legitimate traffic.  Project intends to support human operator identification and classification of potential illicit vessels.  Benefits would be more efficient detection and resolution of IOIs, especially during times of high-volume traffic.</t>
  </si>
  <si>
    <t>Alerts and tracks of detected Items of Interest (IOI)s to human operator workstations.</t>
  </si>
  <si>
    <t>JHU APL</t>
  </si>
  <si>
    <t>CBP images of open water ways for vessels.</t>
  </si>
  <si>
    <t>DHS-401</t>
  </si>
  <si>
    <t>Vault Access Log (SPVAA)</t>
  </si>
  <si>
    <t>This use case uses facial recognition technology in Seized Property Vault Activity Automation (SPVAA) to create a log of access to a seized property vault. Photos of the CBP personnel accessing the vault are loaded into the application and logs the entrance request, the case number associated with the entrance request, and the individual’s access to the vault.</t>
  </si>
  <si>
    <t>Automate identification of personnel entering into secure seized property vault.</t>
  </si>
  <si>
    <t>The system will enhance monitoring and minimizes the risk of unauthorized access, contributing to stronger security protocols for handling seized property.</t>
  </si>
  <si>
    <t>https://www.dhs.gov/collections/privacy-impact-assessments-pia</t>
  </si>
  <si>
    <t>DHS-65</t>
  </si>
  <si>
    <t>Aircraft Landing Location Predictor (KESTREL)</t>
  </si>
  <si>
    <t>The AI predicts aircraft landing locations.  The AI outputs do not produce an action or serve as a principal basis for a decision that has the potential to significantly impact the safety of human-life or well-being, climate or environment, critical infrastructure, or strategic assets or resources.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t>
  </si>
  <si>
    <t>Monitoring activities in the air and maritime domains to identify unusual patterns or behaviors.</t>
  </si>
  <si>
    <t>The system analyzes potential landing locations for aircraft to support response planning and preparation.</t>
  </si>
  <si>
    <t>The output provides a visual representation of the top three potential locations, using color-coded indicators to show the likelihood of each outcome.</t>
  </si>
  <si>
    <t>Maxar</t>
  </si>
  <si>
    <t>KESTREL</t>
  </si>
  <si>
    <t>Data is provided from a surveillance system in the form of real-time messages on detected tracks within the system.</t>
  </si>
  <si>
    <t>DHS-81</t>
  </si>
  <si>
    <t>Passport Anomaly Model</t>
  </si>
  <si>
    <t>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AI output is an assessment of passport validity in response to an officer's request for passport validation. This result could be related to an inconsistency or abnormality in a passport's pattern. This is a tool available to CBP officers for confirming the validity of a passport. This result is used to notify the CBP officer that a passport may require review, as it may be part of a newly released sequence, may be invalid, or even possibly fraudulent. This is only one piece of information provided to CBP Officers during the normal course of their duties. The officers would use any results provided to research the validity of the passport through other sources.</t>
  </si>
  <si>
    <t>The Passport Anomaly Model addresses challenges stemming from the lack of formal notification regarding updates to passport series, such as issuance of new series or expiration of old ones. By analyzing historical trends, the model evaluates whether a passport exhibits typical or atypical characteristics and alerts officers when further scrutiny may be warranted. This capability enhances the integrity of travel document verification by enabling CBP personnel to conduct thorough and efficient reviews, ensuring security and accuracy in the inspection process.</t>
  </si>
  <si>
    <t>The model assists CBP personnel in passenger targeting and vetting by analyzing anomalies in Electronic System for Travel Authorization (ESTA) and non-ESTA country-specific traveler passports to improve the accuracy of matching and streamlining the screening process by reducing errors and enhancing the identification of high-risk travelers.</t>
  </si>
  <si>
    <t>The model’s outputs are integrated into the Advanced Targeting System (ATS) application, delivering real-time results that assist CBP personnel in detecting passport anomalies and potentially fraudulent documents.</t>
  </si>
  <si>
    <t>ManTech</t>
  </si>
  <si>
    <t>This model leverages data provided by air carriers within the Advance Passenger Information System (APIS) and Electronic System for Travel Authorization (ESTA).</t>
  </si>
  <si>
    <t>Age</t>
  </si>
  <si>
    <t>DHS-86</t>
  </si>
  <si>
    <t>Agriculture Commodity Model (AGC)</t>
  </si>
  <si>
    <t>The AI outputs do not produce an action or serve as a principal basis for a decision that has the potential to significantly impact the safety of human-life or well-being, climate or environment, critical infrastructure, or strategic assets or resources. The use case identifies agricultural pest risk in cargo shipments entering the United States. If a cargo shipment is identified as high-risk for pest infestation, it is prioritized for inspection. The model does not track or identify individuals.</t>
  </si>
  <si>
    <t>AI/ML Model aids CBP personnel in accurately and efficiently identifying cargo shipments at risk for agricultural pests in compliance with APTL's agricultural monitoring program. Due to the excessive volume and velocity of inbound cargo shipments, CBP personnel cannot possibly evaluate every shipment for risk. AI/ML models assist in performing a greater depth of risk assessment across all inbound cargo shipments to identify the most likely ones that would require additional attention, analysis and possible examination.</t>
  </si>
  <si>
    <t>The AGC Model uses data analytics and risk indicators to prioritize inspections and allocate resources effectively. This proactive approach helps protect the U.S. food supply and agricultural economy while facilitating legitimate trade.</t>
  </si>
  <si>
    <t>CBP agriculture specialists use the AGC Model's risk assessment outputs, such as risk scores to prioritize further screening of cargo shipments.</t>
  </si>
  <si>
    <t>DHS-95</t>
  </si>
  <si>
    <t>Trade Entity Risk Model</t>
  </si>
  <si>
    <t>The Trade Entity Risk model/tool enhances cargo predictive threat models by providing a comprehensive risk profile that aggregates historical trade entity transactions, trading partner relationships, reviews, examinations, and violations (within CBP data holdings) to create quantifiable risk measures for all trade entities. The AI model serves as an input to larger AI/ML cargo risk targeting models to better assess cargo threats and inform focus areas for trade targeting. Its outputs are not directly shared with users or operators and the output does not serve as a principal basis for decision or actions.</t>
  </si>
  <si>
    <t>The need to continuously assess and identify trade entity risk to help better assess cargo threats.</t>
  </si>
  <si>
    <t>The Trade Entity Risk model enhances existing predictive threat models by compiling a risk profile that includes historical transaction data, relationships with trading partners, and relevant compliance information. This aggregated data helps create measurable risk indicators for trade entities.</t>
  </si>
  <si>
    <t>The calculated risk measures produced by the Trade Entity Risk model can be integrated into broader AI and machine learning systems to improve the evaluation of cargo-related threats. This output supports the standardization of trade entity risk, facilitating better data development for future predictive models.</t>
  </si>
  <si>
    <t>DHS-125</t>
  </si>
  <si>
    <t>Investigative Prioritization Aggregator</t>
  </si>
  <si>
    <t>This use case intends to solve the problem of overwhelming data volumes that make it difficult for HSI personnel to prioritize high-value targets in criminal investigations.</t>
  </si>
  <si>
    <t>The sheer volume of data associated with investigations often overwhelms human capabilities, making it challenging for HSI personnel to analyze evidence and identify key players in criminal networks. Currently, there is no effective mechanism to quantify the level of evidence related to a particular subject or entity, or to determine which actors within a network are the most influential. This is particularly critical in the context of the counter-opioid/fentanyl mission, where timely and accurate intelligence is essential.
To address this challenge, this project utilizes machine learning to assign point values to data, enabling the scoring of information associated with a given selector, such as a phone number or legal name. This scoring system helps to understand the importance of an entity to investigations and the potential consequences of removing or neutralizing that entity. By doing so, HSI personnel can focus on high-priority targets and associated criminal networks, ultimately enhancing their ability to disrupt and dismantle these threats.</t>
  </si>
  <si>
    <t>The output is scored entity data (such as a phone number or legal name). This scoring system helps to understand the importance of an entity to investigations and the potential consequences of removing or neutralizing that entity.</t>
  </si>
  <si>
    <t>Sandia National Laboratories</t>
  </si>
  <si>
    <t>Repository for Analytics in a Virtualized Environment</t>
  </si>
  <si>
    <t>Law Enforcement Sensitive (LES) investigative data.</t>
  </si>
  <si>
    <t>https://www.dhs.gov/sites/default/files/2025-06/25_0618_priv_pia-ice-055-raven-appendix-update.pdf</t>
  </si>
  <si>
    <t>DHS-2427</t>
  </si>
  <si>
    <t>Translation and Transcription for Investigative Data</t>
  </si>
  <si>
    <t>This use case intends to solve the problem of the time-consuming process of translating and transcribing data for investigative purposes.</t>
  </si>
  <si>
    <t>HSI investigators often encounter data from various sources, including legal and administrative processes, enforcement actions, and open-source materials, in languages other than English. To unlock the value of this data, it must be translated into English before further analysis can be conducted. The Translation and Transcription Service leverages neural machine translation (NMT) models for text translation and automatic speech recognition (ASR) and deep neural network (DNN) models with normalization for voice-to-text transcription. This innovative approach enables users to quickly triage large datasets and identify key information relevant to investigations. Any data deemed critical for court proceedings is then submitted to certified human translators for final review, ensuring that government resources are allocated efficiently and only used for necessary translations and transcriptions.</t>
  </si>
  <si>
    <t>The Translation and Transcription Service leverages neural machine translation (NMT) models for text translation and automatic speech recognition (ASR) and deep neural network (DNN) models with normalization for voice-to-text transcription.</t>
  </si>
  <si>
    <t>Booz Allen</t>
  </si>
  <si>
    <t>Repository for Analytics in a Virtualized Environment,</t>
  </si>
  <si>
    <t>AI models within the use case are not trained on agency data. Open-source models (i) Whisper is trained on 680K hours of multilingual and multitask supervised data collected from the web, (ii) No Language Left Behind (NLLB) is trained on a combination of publicly available datasets (additional information available in Section 5 of Meta’s NLLB whitepaper: https://research.facebook.com/file/585831413174038/No-Language-Left-Behind--Scaling-Human-Centered-Machine-Translation.pdf).</t>
  </si>
  <si>
    <t>DHS-2511</t>
  </si>
  <si>
    <t>AI-Assisted Audio/Video Redaction</t>
  </si>
  <si>
    <t>The AI-Assisted Audio/Video Redaction use case does not meet the definition of a High-Impact category under OMB M-25-21 due to its narrowly defined scope, reliance on human oversight, and non-decision-making role. This tool is designed to assist Homeland Security Investigations (HSI) by partially automating the redaction of audio and video evidence, such as detecting and obscuring faces, objects, or sensitive information (e.g., license plates, PII), to protect individuals’ identities during investigations and legal proceedings. Importantly, the tool does not perform 1:1 facial matching or identification, and its outputs are strictly limited to redactions, which are subject to comprehensive human review and editing before finalization. This ensures that the AI’s role is supportive rather than determinative, with no direct impact on investigative decisions or legal outcomes.</t>
  </si>
  <si>
    <t>This use case intends to solve the problem of the labor-intensive process of redacting audio and video evidence.</t>
  </si>
  <si>
    <t>The AI-Assisted Audio/Video Redaction tool is used to reduce the manual effort required to redact audio and video evidence used during an investigation and subsequent legal proceedings.</t>
  </si>
  <si>
    <t>The AI output in this use case are redactions to the media file. Users will further edit the redacted media prior to exporting the final redacted file to ensure completeness. Homeland Security Investigations conducts a human review of each frame within redacted files prior to distribution.</t>
  </si>
  <si>
    <t>Case Guard</t>
  </si>
  <si>
    <t>All training sets used for the model are from public and private collections of images. AI models are trained using a combination of real-world and synthetic datasets collected from publicly available sources. These datasets are curated to represent a broad range of conditions, including edge cases such as occlusions and poor lighting, to improve detection accuracy across varied scenarios.</t>
  </si>
  <si>
    <t>https://www.dhs.gov/sites/default/files/2024-03/24_0307_priv_pia-ice-066a-pia-update.pdf</t>
  </si>
  <si>
    <t>DHS-2517</t>
  </si>
  <si>
    <t>Dark Web Threat Intelligence for Cyber Investigations</t>
  </si>
  <si>
    <t>This use case provides a more efficient way to process, review, summarize, translate, and analyze dark web data for use in HSI investigations. The AI output may be used to produce investigative insights, but the output itself is supporting information for HSI personnel to use for ease of review, for further analysis, and to produce leads. Insights derived from translated data allow investigators to identify the most relevant data that, if deemed critical for court proceedings, can be submitted to certified human translators for final review. Personnel may use investigative insights for law enforcement actions such as identifying criminal suspects; however, all insights are reviewed and validated by both personnel and supervisors before being included in any official case management system, and do not serve as a principal basis for any law enforcement action or decision. Any enforcement decisions related to these insights are outcomes of the full Federal Investigation Process involving verifying any insights as evidence (including validating AI-translated material by a certified interpreter), presentation to a U.S. Attorney’s Office and potentially a District Court judge, decision to prosecute, judicial review, and trial and sentencing.</t>
  </si>
  <si>
    <t>This use case intends to solve the problem of quickly identifying and summarizing relevant cyber threat data from the dark web, which can be difficult and time-consuming for analysts.</t>
  </si>
  <si>
    <t>The summarized information helps analysts quickly identify threat actors, trends, and illicit platforms, enabling them to prioritize their investigative efforts. The data analysis and extraction techniques connect related information across data holdings and generate metadata to help analysts review and search results. The translation capability helps analysts identify non-English data responsive to an investigation and saves time otherwise spent translating non-responsive data.</t>
  </si>
  <si>
    <t>The system’s AI outputs are concise summaries of search results, English translations of non‑English data, and metadata that highlights potential connections and leads. These outputs assist analysts in quickly identifying key findings while retaining access to the original data for deeper analysis and verification. All outputs are part of a broader investigative process and are not used as the sole basis for enforcement actions.</t>
  </si>
  <si>
    <t>DHS-2547</t>
  </si>
  <si>
    <t>Entity Resolution for Global Trade Data</t>
  </si>
  <si>
    <t>Although the use case falls into a presumed high-impact category related to law enforcement investigations, it does not meet the high-impact definition as its outputs do not directly serve as a principal basis for enforcement actions or regulatory decisions. Instead, the AI-generated knowledge graph provides a foundation for further human-led investigation, requiring source validation through separate processes. This delineation ensures that the AI output remains a supportive rather than a determinative factor, disqualifying it from the high-impact AI system category.</t>
  </si>
  <si>
    <t>The AI is intended to solve the problem of investigators having to manually piece together fragmented global trade and supply chain data from many sources, which makes it difficult to see relationships among entities and identify potential leads in transnational criminal investigations.</t>
  </si>
  <si>
    <t>This platform improves Homeland Security Investigations' ability to validate existing information, understand complex supply chain networks, and to generate leads in transnational criminal investigations.</t>
  </si>
  <si>
    <t>The platform uses AI Machine Learning (ML) models for data collection, data structuring, entity resolution, network analysis, and risk assessment. These ML processes contribute to the platform’s output, a dynamic knowledge graph and user-friendly interface for global supply chain research.</t>
  </si>
  <si>
    <t>The platform’s machine learning models were trained and evaluated by the vendor using its own datasets, which are derived from public and commercially sourced trade and logistics records (such as customs declarations, bills of lading, and shipment data from air, rail, and sea carriers). Homeland Security Investigations (HSI) does not provided any ICE or HSI investigatory data to the vendor to develop, training, test, or operate the platform models.</t>
  </si>
  <si>
    <t>DHS-2575</t>
  </si>
  <si>
    <t>Blockchain Analysis</t>
  </si>
  <si>
    <t>Despite falling into a presumed category of high-impact AI, this use case does not meet the definition because the AI’s outputs serve primarily as inputs to an investigative process rather than making legally binding or material decisions itself. HSI investigators review, validate, and contextualize the AI-generated outputs before integrating them into any official case management system. Enforcement decisions and outcomes arise from a full investigative process that includes judicial review and other safeguards, thereby distancing the AI outputs from direct impact on civil liberties or privacy</t>
  </si>
  <si>
    <t>By utilizing this AI-powered blockchain analysis platform, investigators can uncover hidden connections across blockchain networks, detect illicit activities, and significantly reduce the time required for manual analysis, enhancing HSI’s ability to combat transnational crime effectively.</t>
  </si>
  <si>
    <t>The use of AI within TRM Labs improves HSI’s ability to uncover hidden connections across blockchain ecosystems, detect illicit behaviors, and reduce the time required for manual analysis.</t>
  </si>
  <si>
    <t>The platform’s outputs include confidence scores for address attributions, risk flags based on behavioral typologies, identification of hidden connections across blockchain ecosystems, and plain-language summaries of smart contracts.</t>
  </si>
  <si>
    <t>The platform uses vendor AI models trained and tested on public blockchain ledger data (public/external), as well as proprietary data, internal attribution and scoring data, behavioral data, network data, and synthetic data.</t>
  </si>
  <si>
    <t>DHS-2578</t>
  </si>
  <si>
    <t>Enhanced Lead Identification and Targeting</t>
  </si>
  <si>
    <t>While ELITE provides actionable data to ERO officers, its outputs are limited to normalized address data and do not serve as a principal basis for decisions or actions with legal, material, binding, or significant effects on individuals. ERO officers review and validate the AI-driven outputs before determining actions, ensuring human oversight and additional verification steps. Furthermore, enforcement decisions are based on the full investigative process, which includes human analysis and validation of the source of AI outputs. As such, the AI system's role is limited to data extraction and normalization, rather than serving as a primary basis for enforcement actions.</t>
  </si>
  <si>
    <t>The AI is intended to solve the problem of unstructured, hard‑to‑read address information in records like rap sheets and warrants, which makes it difficult and time‑consuming for Enforcement and Removal Operations officers to extract accurate addresses and build usable enforcement leads.</t>
  </si>
  <si>
    <t>The integration of AI enhances data extraction capabilities and decreases the time spent on manual data normalization tasks. This provides Enforcement and Removal Operations officers with higher-quality leads and enables them to make better-informed decisions.</t>
  </si>
  <si>
    <t>The outputs of Enhanced Leads Identification &amp; Targeting for Enforcement (ELITE) are enriched leads that include AI-extracted addresses. Enforcement and Removal Operations officers review these leads to determine which are actionable and then share actionable leads across offices and areas of responsibility to coordinate enforcement operations.</t>
  </si>
  <si>
    <t>Palantir</t>
  </si>
  <si>
    <t>Palantir Federal Cloud Service</t>
  </si>
  <si>
    <t>The system uses commercially available large language models trained on the public domain data by their providers. The use of LLMs is limited to address extraction from criminal records such as rap sheets and warrants. ICE data was not used during the design, development, or training phases of the AI models. During operation, the AI models interact with ICE production data from multiple sources, including data from ICE’s Enforcement Integrated Database (EID).</t>
  </si>
  <si>
    <t>https://www.dhs.gov/sites/default/files/publications/privacy-pia-ice-eid-may2019.pdf</t>
  </si>
  <si>
    <t>DHS-407</t>
  </si>
  <si>
    <t>Biometric Check-in for ATD-ISAP (SmartLINK)</t>
  </si>
  <si>
    <t>Facial verification is only one option for check-in. If the remote check-in fails, either because it was unable to verify the match between the user and their previously taken photo, or because of other potential issues (poor lighting, camera/phone malfunction, etc...), an officer will manually review the check-in photo against the previously taken photos. If that fails, the user can schedule an in-person check-in at their local ERO office. Therefore, the output of AI (facial verification for a remote check-in) is not the primary basis for a decision or action that would affect the individual's rights or safety. It is a convenience to help save time for both the user and officers.</t>
  </si>
  <si>
    <t>This use case intends to solve the problem of the need for frequent in-person check-ins for participants in the ATD-ISAP program.</t>
  </si>
  <si>
    <t>ISAP Biometric Monitoring App is a technology option that allows participants to report in using a smartphone. This app verifies a participant’s identity, determine their location, and quickly collect status change information. The app adds functionality not available with telephonic and is less intrusive than a GPS unit. ISAP monitoring app limits in-person interactions of routine check-ins, allowing more time to be allocated to non-compliant participants, complex removal proceedings cases and docket management.</t>
  </si>
  <si>
    <t>There are two outputs related to using ISAP Biometric Monitoring App. Either a participant “passes” (biometric match) or the photo is moved to a “pending review” status.  In either scenario, a human can evaluate the response.</t>
  </si>
  <si>
    <t>BI</t>
  </si>
  <si>
    <t>ISAP IV (SmartLink) IATSS</t>
  </si>
  <si>
    <t>The training process includes datasets from diverse facial images and real-world environments. The images are preprocessed to normalize variables like lighting and facial expressions, making them suitable for facial matching. Data techniques, such as rotation and scaling, are also applied to alleviate the need for additional data collection. The models are trained to extract facial features and to match them accurately.</t>
  </si>
  <si>
    <t>DHS-2434</t>
  </si>
  <si>
    <t>User and Entity Behavior Analytics (UEBA)</t>
  </si>
  <si>
    <t>The CVAS sub-system inside the VIEW system of record is not a high-impact use case because the Al's output from CVAS does not actually "serve as a principal basis for" the relevant type of agency action or decision. The collated information supports decisions about staffing priorities but is not used to make security-related or employment-related decisions. The use case also does not perform workplace monitoring or surveillance.</t>
  </si>
  <si>
    <t>The Continuous Vetting Analytics Service (CVAS) sub-system in the Vetting Identities for an Enterprise Workforce (VIEW) system of record will solely be used to aggregate information provided by or authorized to be collected by an DHS applicant and then presents the aggregated information in a structured manner and present it to personnel security adjudicative specialist to help them prioritize workload and improve review processes.</t>
  </si>
  <si>
    <t>Enhanced Threat Detection: Identify patterns in user behaviors that deviate from normal baselines, signaling potential insider threats or security risks. Continuous Risk Assessment: Move from static vetting to a continuous vetting process by monitoring real-time activities and interactions with secure information.
Improved Incident Response: Enable rapid responses to high-risk behaviors, escalating alerts for timely intervention by security personnel."</t>
  </si>
  <si>
    <t>Behavioral Baseline Modeling: Develop a baseline for each individual based on regular access patterns, network usage, and interactions with classified data or secure areas.
Anomaly Detection: Employ machine learning models to detect deviations from established baselines, such as unusual access times, atypical access to high-sensitivity resources, or excessive data downloads.
Risk Scoring: Assign a risk score to each user based on observed anomalies, factoring in historical behavior, job role, and access level, allowing security teams to prioritize investigations.
Automated Alerts &amp; Reporting: Generate automated alerts for high-risk behaviors or patterns of concern and deliver timely reports to personnel security teams for further investigation."</t>
  </si>
  <si>
    <t>CANDA Solutions</t>
  </si>
  <si>
    <t>Vetting Identities for an Enterprise Workforce</t>
  </si>
  <si>
    <t>Personally Identifiable Information (PII), Sensitive Sensitive Personally Identifiable Information (SPII), Clearance and Background Investigation Data: Data from security clearances, background investigations, and adjudication records.</t>
  </si>
  <si>
    <t>DHS-14</t>
  </si>
  <si>
    <t>Biometrics Enrollment Tool (BET) Fingerprint Quality Check</t>
  </si>
  <si>
    <t>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This tool simply identifies whether a fingerprint collected is of sufficient quality to pass the FBI fingerprint check process, ultimately maximizing the number of successful FBI submissions while minimizing the number of fingerprint recaptures necessary. This quality assurance step is one task in a series of adjudication activities but is not determinative of the overall adjudication decision. The tool saves personnel time and resources while enhancing customer experience by helping to ensure that only quality fingerprints are passed forward for matching against the FBI Identity History Summary Check. Results of FBI fingerprint checks are subsequently reviewed by a human as part of the immigration adjudicative process.</t>
  </si>
  <si>
    <t>This effort aims to maximize the number of successful FBI submissions while minimizing the number of fingerprint recaptures necessary. The output is a Numerical Fingerprint Quality score, which is compared against fingerprint quality thresholds (per finger and per set of fingerprints) to align with FBI specifications.</t>
  </si>
  <si>
    <t>BET assists in determining if the fingerprint taken is good enough quality to pass the FBI fingerprint check process. It provides immediate feedback when a set of prints is likely to be rejected by the FBI by incorporating machine learning models into the BET application. The FBI will not disclose their quality grading criteria for fingerprints, leaving BET with the responsibility of determining quality to prevent unnecessary secondary encounters with applicants.</t>
  </si>
  <si>
    <t>Numerical Fingerprint Quality score, which is compared against  fingerprint quality thresholds (per finger and per set of fingerprints) to align with FBI specifications</t>
  </si>
  <si>
    <t>Biometrics Enrollment Tool</t>
  </si>
  <si>
    <t>Internal data from BET data capture into Databricks lakehouse, numerical values representing fingerprint quality scores determined by the BET system outside of the AI workflow.</t>
  </si>
  <si>
    <t>DHS-180</t>
  </si>
  <si>
    <t>Automated Name and Date of Birth (DOB) Harvesting Service</t>
  </si>
  <si>
    <t>The use case improves case processing efficiency by reducing the amount of time USCIS staff must spend to manually find aliases and dates of birth (DOBs) in existing records of an individual.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use case increases efficiency of tasks associated with accurate and timely identification, analysis, and review of biographical information needed for adjudication. The AI outputs are suggested aliases and DOBs related to the individual query, which USCIS staff must review to accept, reject, or ignore the suggested information. The AI outputs reduce the amount of adjudicative time spent manually harvesting aliases and DOBs. The use case increases efficiency of tasks associated with reviewing existing records for adjudicating requests for immigration benefits. Completing such adjudications are not dependent on the use case however lack of this tool would significantly increase human processing times and potentially reduce the accuracy of information consulted during the human review process.</t>
  </si>
  <si>
    <t xml:space="preserve">Adjudicators spend significant amount of time manually harvesting aliases and dates of birth (DOBs) from identity history summary (IdHS) report attached to the ELIS case as part of the Manual Name Harvesting Task during case processing.
</t>
  </si>
  <si>
    <t>To reduce the amount of adjudicative time spent manually harvesting aliases and dates of birth (DOBs) from identity history summary (IdHS) report attached to the ELIS case as part of the Manual Name Harvesting Task during case processing.</t>
  </si>
  <si>
    <t>Suggested Names and DOBs from IdHS record.</t>
  </si>
  <si>
    <t>SAIC and DV United</t>
  </si>
  <si>
    <t>ELIS</t>
  </si>
  <si>
    <t xml:space="preserve">Training and evaluation for ANH was performed using a large set of previously annotated IdHS records (raw text) in a secure environment separate from our standard development environment. The system uses Spark NLP and distilbert embeddings for the model input, so no raw text from these files is stored or accessible from the final model or associated logged artifacts. Annotations were sourced from results of previously completed manual name harvesting tasks. </t>
  </si>
  <si>
    <t>https://www.dhs.gov/publication/dhsuscispia-056-uscis-electronic-immigration-system-uscis-elis</t>
  </si>
  <si>
    <t>DHS-189</t>
  </si>
  <si>
    <t>ELIS Card Photo Validation Service</t>
  </si>
  <si>
    <t>This use case supports beneficiaries submitting an e-filed I-765 via myUSCIS to apply for employment authorization. These applications include a digital ID photo of the applicant, which will be printed on their Employment Authorization Document (EAD) card if the application is accepted. The use case determines whether a user-uploaded ID photo is suitable for use on an EAD card, and notifies the submitter if it detects a potential quality issue with the photo. (SEE DHS CAIO SUPER MEMO FY24) 
---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AI outputs are a real-time advisory message to the submitter of the photo that it is of insufficient quality for card production at which point the submitter may choose to resubmit or not. While adjudication of EADs is not dependent on this use case, this tool enhances efficiency and customer service by minimizing the number of cards failing in production and delays related to subsequent requests for information.  (SEE USCIS REQUEST FOR DHS CAIO DETERMINATION FY24)</t>
  </si>
  <si>
    <t xml:space="preserve">The card photo validation solution was developed to validate each submitted photo against a set of business-defined requirements in near-real-time in order to eliminate rejections/RFEs for the user uploaded photos.  </t>
  </si>
  <si>
    <t>Ensuring beneficiary uploaded photos meet USCIS requirements. This helps ensure photos are correct before making ID cards, saving adjudicator time and avoiding delays.</t>
  </si>
  <si>
    <t>Response back to user based on the pre-defined quality checks if the uploaded photo meets USCIS requirements. Users still have the option to ignore the warnings and upload the photo.</t>
  </si>
  <si>
    <t>Initial face detection is performed by pretrained dlib embeddings as implemented in opencv. Validation tests requiring object detection (headwear and eyeglasses) is performed using custom fine-tuning from Detectron2, an open-source object detection model. Training and testing data for these object detection problems was sourced from a combination of public domain face detection datasets and USCIS production data passport photos.</t>
  </si>
  <si>
    <t>DHS-2543</t>
  </si>
  <si>
    <t>AI Security and Monitoring</t>
  </si>
  <si>
    <t>This use case collates information provided by or authorized to be collected by an employee as part of network security process. The collated information supports decisions about staffing priorities but is not used to make security-related or employment-related decisions.</t>
  </si>
  <si>
    <t>Organizations adopting AI face a number of risks from data leaks, shadow AI, and unsecured outputs.</t>
  </si>
  <si>
    <t>The gateway will secure enterprise AI use by discovering shadow AI, enforcing guardrails, and preventing data spills. Its benefits include improved compliance, reduced risk, real time protection, and enhanced visibility. Organizations are empowered to securely and efficiently adopt AI.</t>
  </si>
  <si>
    <t>The AI System outputs risk alerts, compliance reports, and audit logs. It predicts threats, recommends policy adjustment, and semi-autonomously enforces guardrails. It secures data and AI usage via blocking, masking, and context-aware decisions.</t>
  </si>
  <si>
    <t>Lasso</t>
  </si>
  <si>
    <t>ESS</t>
  </si>
  <si>
    <t>Test data formatted in a fashion to simulate PII/SPII/etc to ensure that the solution properly detects.</t>
  </si>
  <si>
    <t>DHS-372</t>
  </si>
  <si>
    <t>User Entity and Behavior Analytics (UEBA) for Security Operations (SecOps) Anomaly Identification</t>
  </si>
  <si>
    <t>User Entity and Behavior Analytics (UEBA) assists USCIS Security Operations (SecOps) in identifying behavioral anomalies that most likely indicate malicious intent or heightened risk associated with user identities and endpoint hosts accessing the USCIS network. The analytics provide risk scoring, which helps USCIS SecOps to prioritize highest risk incidents first.</t>
  </si>
  <si>
    <t>UEBA's purpose is to review USCIS system logs to determine when an entity is performing actions that are anomalous. An entity can be classified as a workstation, server or an internal USCIS system account. The UEBA ingests logs from systems to perform analytics based off of models that are manually created and maintained. UEBA uses the models to apply a risk score to the entity which the risk score is then used to create a case (or ticket) for Security Operations analyst review. The AI reviews the action of the analyst to adjust the risk scoring for future events. Output would assist in prioritizing cyber events for further manual investigation.</t>
  </si>
  <si>
    <t>Output of the Machine Learning is an alert with all artifacts for the SOC to investigate. The alert is used as a recommendation to prioritize specific investigations in the SOC ticket queue.</t>
  </si>
  <si>
    <t>Gurucul</t>
  </si>
  <si>
    <t>Data used to tune models is USCIS internal system logs.</t>
  </si>
  <si>
    <t>DHS-56</t>
  </si>
  <si>
    <t>Person-Centric Identity Services Information Compilation Check</t>
  </si>
  <si>
    <t>This use case verifies the ongoing accuracy of information compiled from within the Person-Centric Identity Services (PCIS). It identifies which records from within PCIS best match search criteria to support case processing.
------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use case compiles records from across a variety of USCIS systems to provide a comprehensive history of a person’s interaction with USCIS. The output of this can be visualized through a report or dashboard to assist with case review ensuring access to helpful and accurate records. Adjudicators review the outputs of this use case, alongside other information and insights, to process a case and make a final determination. The adjudication process can be conducted without this tool, however, doing so would significantly increase the time and effort required to process immigration requests.</t>
  </si>
  <si>
    <t>The output of the use case is the numerical confidence score which is used to determine the validity of the A-number presented in search results. The confidence score identifies which records from within PCIS best match search criteria for an A-number.</t>
  </si>
  <si>
    <t>The aim of this use case is to leverage machine learning to test the accuracy of PCIS to identify and manage associations between individuals and their assigned A-numbers, which is a unique 7, 8, or 9 digit number assigned to a noncitizen by DHS.  The A-Number plays a critical role in surfacing of a person and all their associated records from across PCIS.</t>
  </si>
  <si>
    <t>Numerical likelihood score which is used to determine the validity of the A# presented. Likelihood scores are subjected to a high threshold (.98, maximum 1) to assess whether the A# presented belongs to the individual.</t>
  </si>
  <si>
    <t>DHS-2366</t>
  </si>
  <si>
    <t>CBP Careers Bot - Leo</t>
  </si>
  <si>
    <t>The Natural Language Processing (NLP) chatbot is intended to help visitors to the CBP careers site navigate complex and extensive career resources quickly and easily. By providing a guided, interactive experience, the chatbot simplifies access to the most relevant career information, on a user-by-user basis. Additionally, the chatbot can direct users to CBP recruiters and recruitment events, strengthening the agency's recruitment network and fostering more direct engagement with prospective candidates.</t>
  </si>
  <si>
    <t>Visitors to the U.S. Customs and Border Protection (CBP) careers website can engage with a Natural Language Processing (NLP) based chat bot to help access CBP career related information and drive users to take the next action such as contacting a recruiter, attending a career event, or applying for a CBP career to help access CBP career related information and drive users to take the next action. These data-driven responses will allow for more natural, conversational interactions to increase usability and accuracy in provided information.</t>
  </si>
  <si>
    <t>The NLP-chatbot will provide natural language responses to user queries.</t>
  </si>
  <si>
    <t>Salesforce Einstein</t>
  </si>
  <si>
    <t>C2RMT</t>
  </si>
  <si>
    <t>User input is categorized and captured in Salesforce to refine the chatbot's interpretation of future inputs.</t>
  </si>
  <si>
    <t>DHS-2373</t>
  </si>
  <si>
    <t>CBP Employee Experience</t>
  </si>
  <si>
    <t>Parsing through voluminous amounts of qualitative and quantitative data from recruit/applicant/employee survey data. The technology provides actionable intelligence for senior leaders to better improve the recruit/applicant/employee experience, thereby increasing both yield rates and resiliency.</t>
  </si>
  <si>
    <t>CBP Employee Experience is intended to ingest, interpret, and operationalize employee experience data originating from survey results and operational data to deliver real time insights related to the experience of USBP recruits, applicants, and employees. These metrics inform HRM leadership of opportunities for process improvement in order to meet congressionally mandated hiring targets and retain a qualified workforce.</t>
  </si>
  <si>
    <t>Real time insights related to the experience of USBP recruits, applicants, and employees.</t>
  </si>
  <si>
    <t>Medallia</t>
  </si>
  <si>
    <t>MASS</t>
  </si>
  <si>
    <t>The platform uses a supervised machine learning model trained on baseline non-governmental data, which is regularly updated and tested for accuracy. CBP can further train the model by correcting sentiment tags, allowing the system to learn from feedback through both hard and soft rules.</t>
  </si>
  <si>
    <t>DHS-2451</t>
  </si>
  <si>
    <t>Position Description Generation and Evaluation</t>
  </si>
  <si>
    <t>Federal agencies often face challenges in creating accurate, consistent, and well-structured position descriptions (PDs) due to limited resources, the time-intensive nature of the classification process, and varying levels of expertise among HR staff and Hiring Managers. Inaccurate or poorly written PDs can lead to misclassification, legal disputes, grievances, and difficulties attracting qualified candidates, ultimately impacting workforce quality and agency performance.</t>
  </si>
  <si>
    <t>ClassifAI is designed to streamline and enhance the position description (PD) creation and classification process by leveraging generative AI to produce drafts of accurate, consistent, and standards-compliant PDs. By reducing administrative burdens, improving PD quality, and minimizing classification risks, ClassifAI enables agencies to optimize workforce management, attract top talent, and achieve greater operational efficiency with fewer resources.</t>
  </si>
  <si>
    <t>ClassifAI generates accurate, standards-compliant drafts of position descriptions (PDs) with tailored classification recommendations, robust and customizable language, and supporting documentation.</t>
  </si>
  <si>
    <t>Starlo and Deloitte</t>
  </si>
  <si>
    <t>Publicly available position descriptions (primarily from the DoD), OPM standards and guidelines (e.g., the OPM classifier’s handbook), and CBP position descriptions.</t>
  </si>
  <si>
    <t>DHS-2529</t>
  </si>
  <si>
    <t>Global Entry Mobile App Traveler AI Question Answering Service</t>
  </si>
  <si>
    <t>Travelers submitting a question to the Global Entry support team.</t>
  </si>
  <si>
    <t>Faster workflow, faster customer response time, reduce the number of people it takes to address customer concerns, less expensive.</t>
  </si>
  <si>
    <t>The output is the answer to a traveler's question. The AI model is directed to answer the question from the context information we give it, verbatim.</t>
  </si>
  <si>
    <t>Global Entry</t>
  </si>
  <si>
    <t>Previous production traveler questions that were sanitized and anonymized, mock traveler questions.</t>
  </si>
  <si>
    <t>DHS-2530</t>
  </si>
  <si>
    <t>ChatCBP</t>
  </si>
  <si>
    <t>Workforce enablement and efficiency.</t>
  </si>
  <si>
    <t>Improving Operational Efficiency: Automating information retrieval, reducing manual review time, and streamlining workflows will lead to significant time savings and increased productivity for CBP personnel. This translates to cost savings and allows agents to focus on higher-priority tasks. _x000D_
_x000D_
Enhancing Decision-Making: Providing quick and accurate access to relevant information will improve the quality and consistency of decisions across the agency. _x000D_
_x000D_
Increasing Mission Effectiveness: By applying LLM capabilities to critical use cases like hot list review and violation coding, we can enhance accuracy, reduce errors, and improve overall mission success rates.</t>
  </si>
  <si>
    <t>Generative LLM that will allow users to upload, search, delete, summarize documents, conduct advanced searches, and identify similar language in documents and receive natural language-style outputs in response to their prompts.</t>
  </si>
  <si>
    <t>Internal CBP document samples are used to test the efficacy and accuracy of performance of chatCBP.</t>
  </si>
  <si>
    <t>DHS-2704</t>
  </si>
  <si>
    <t>GenAI for Document Summarization and Content Generation</t>
  </si>
  <si>
    <t>Workforce enablement and efficiency through the implementation of Generative AI / Large Language Models (LLM)</t>
  </si>
  <si>
    <t>Improving Operational Efficiency: Automating information retrieval, reducing manual review time, and streamlining workflows will lead to significant time savings and increased productivity for CBP personnel. This translates to cost savings and allows agents to focus on higher-priority tasks. 
Enhancing Decision-Making: Providing quick and accurate access to relevant information will improve the quality and consistency of decisions across the agency.</t>
  </si>
  <si>
    <t>Generative LLM applications deployed in a stand alone capacity or embedded in existing systems that will allow users to upload, search, summarize documents, conduct advanced searches, and identify similar language in documents and receive natural language-style outputs in response to their prompts.</t>
  </si>
  <si>
    <t>Meta, OpenAI, Google, Anthropic</t>
  </si>
  <si>
    <t>The commercial LLMs used for this use case were trained using a diverse range of publicly available data, including text from books, articles, websites, and other sources and data types.</t>
  </si>
  <si>
    <t>DHS-399</t>
  </si>
  <si>
    <t>Cyber Threat Analysis (Recorded Future)</t>
  </si>
  <si>
    <t>The system uses the Recorded Future's platform to streamline CBP Cyber Threat Intelligence (CTI) operations by automating the identification and analysis of relevant cyber threat activity and leverages AI/ML to transform unstructured text into structured data using natural language processing, classify events and entities to prioritize threats, forecast events through predictive modeling, and represent structured knowledge using ontologies. It enables analysts to rapidly assess vulnerabilities in CBP’s IT environment, identify adversary data, and generate cyber risk assessments, providing actionable intelligence to enhance efficiency and support Security Operations and Cyber Risk Management investigations.</t>
  </si>
  <si>
    <t>Cyber Threat Analysis quickly populates query results when searching against adversary tactics, techniques, and procedures, establishing a threat scorecard. This service can also provide cyber risk scorecards for third party vendors, companies, and organizations.</t>
  </si>
  <si>
    <t>Actionable intelligence supporting Security Operations Center (SOC) and Cyber Risk Management (CRM) investigations and reports.</t>
  </si>
  <si>
    <t>Recorded Future</t>
  </si>
  <si>
    <t>Recorded Future AI is trained on over 10 years of threat analysis from Insikt Group, the company’s threat research division, and is combined with the insights of the Recorded Future Intelligence Graph.</t>
  </si>
  <si>
    <t>DHS-68</t>
  </si>
  <si>
    <t>Empty Container Detection Model (Cargo Insights Team)</t>
  </si>
  <si>
    <t>This enhances border security and optimizes resource allocation for inspections. The model is designed to accurately identify and track empty containers in cargo shipments, preventing errors and fraud in cargo declarations.</t>
  </si>
  <si>
    <t>The AI improves accuracy, enhances efficiency by prioritizing legitimate containers for inspection, and strengthens security by detecting potential smuggling risks.</t>
  </si>
  <si>
    <t>The system applies a prediction label alongside a bounding box on record.  Officers use this information along with all information provided to determine what, if any, further steps are required.</t>
  </si>
  <si>
    <t>X-ray images and associated metadata.</t>
  </si>
  <si>
    <t>DHS-69</t>
  </si>
  <si>
    <t>Commodity Detection Model (Cargo Insights Team)</t>
  </si>
  <si>
    <t>This enhances border security and optimizes resource allocation for inspections. Analyze X-Ray images and predict the commodity code, reducing the need for users to manually enter commodity codes.</t>
  </si>
  <si>
    <t>This project leverages computer vision with object detection and a neural network to analyze X-Ray images and predict the commodity code.</t>
  </si>
  <si>
    <t>DHS-94</t>
  </si>
  <si>
    <t>Cargo Classification Tool</t>
  </si>
  <si>
    <t>The need to improve data classification, enable better machine learning integration, and facilitate nuanced trade entity risk assessments. By categorizing goods based on their descriptions and characteristics, these classifiers help identify potential threats associated with specific cargo types associated with prior violations.</t>
  </si>
  <si>
    <t>CBP’s Cargo Classification Tool improves trade compliance and enhances cargo risk assessment by streamlining the classification of goods, enabling better integration with machine learning systems, and refining entity risk evaluations. It identifies potential threats linked to specific cargo types and prior violations by categorizing goods based on their descriptions and attributes. These improvements contribute to faster, more accurate classification and risk-based targeting, which strengthens security and facilitates trade.</t>
  </si>
  <si>
    <t>The Cargo Classification Tool produces outputs that map cargo commodity descriptions to their most probable tariff codes, enhancing classification accuracy. These outputs integrate seamlessly into broader threat-specific risk models, providing features to support predictive risk assessments in cargo security.</t>
  </si>
  <si>
    <t>DHS-106</t>
  </si>
  <si>
    <t>Critical Infrastructure Network Anomaly Detection</t>
  </si>
  <si>
    <t>CyberSentry currently ingests hundreds of terabytes of data from Critical Infrastructure Partners every single day. At petabyte-scale over all collected network data, CyberSentry required a way to filter through the noise to be able to detect Advanced Persistent Threat (APT) and Nation State malicious activity happening within our Partners' networks. CyberSentry has developed numerous machine learning-based detections to identify trends, patterns, and anomalies in network data that ultimately result in both automated and manual triage by analysts.</t>
  </si>
  <si>
    <t>This use case delivers improved internal government tools for hunting and detection of malicious threat actors on critical infrastructure networks. It automates manual data fusion and correlation processes and highlights potential anomalies, allowing CISA analysts to focus more  time on hunting adversaries.</t>
  </si>
  <si>
    <t>An interface is provided for analysts to query cybersecurity data, and dashboards are provided with potential cybersecurity alerts, including anomalies detected through predictive models and rule-based heuristics.</t>
  </si>
  <si>
    <t>CISA Technical Engagement Network</t>
  </si>
  <si>
    <t>Cybersecurity cloud, network and host logs; Cybersecurity threat intelligence (CTI)</t>
  </si>
  <si>
    <t>https://www.dhs.gov/publication/dhscisapia-037-cybersentry</t>
  </si>
  <si>
    <t>DHS-2306</t>
  </si>
  <si>
    <t>CISAChat</t>
  </si>
  <si>
    <t>Currently, retrieving and synthesizing content from hundreds of government documents is a slow, manual process. CISA users need the capability to answer questions, generate summaries, and produce textual responses efficiently using a broad range of information sources—from CISA publications to DHS mandates. AI can streamline and accelerate this workflow by automating information extraction and response generation.</t>
  </si>
  <si>
    <t>Currently, multiple CISA program offices are using contractor staff to review pre-production content and other internal materials to develop summaries, key themes, and improve clarity. Leveraging a Generative AI solution improves internal agency Customer Experience (CX) and saves staff time.</t>
  </si>
  <si>
    <t>LLM generated response to the questions posed on uploaded content.</t>
  </si>
  <si>
    <t>Microsoft</t>
  </si>
  <si>
    <t>Current data used is pre-publication content that has already been approved.</t>
  </si>
  <si>
    <t>DHS-4</t>
  </si>
  <si>
    <t>Automated Detection of Personally Identifiable Information (PII) in Cybersecurity Data</t>
  </si>
  <si>
    <t>To enhance privacy, this AI tool uses Natural Language Processing (NLP) to automatically flag potential PII for review and removal by CISA analysts.</t>
  </si>
  <si>
    <t>Automated PII Detection and Review Process uses analytics to identify and manage potential PII in submissions. If PII is flagged, the submission is sent to CISA analysts, who are guided by AI to review and confirm or reject the detection, redacting information if necessary. Privacy experts monitor the system and provide feedback. The system learns from this feedback, ensuring compliance with privacy regulations and improving efficiency by reducing false positives. Regular audits ensure the process remains trustworthy and effective.</t>
  </si>
  <si>
    <t>The system sends flagged data rows with potential PII to humans for review.</t>
  </si>
  <si>
    <t>Nightwing Intelligence Solutions, LLC. Procurement Instrument ID affiliated with this use case: 70QS0124C00000002</t>
  </si>
  <si>
    <t>Trusted Automated eXchange of Indicator Information server</t>
  </si>
  <si>
    <t>Cybersecurity indicators of compromise (IOCs), Cybersecurity threat intelligence (CTI)</t>
  </si>
  <si>
    <t>https://www.dhs.gov/publication/dhsnppdpia-029-automated-indicator-sharing</t>
  </si>
  <si>
    <t>DHS-2296</t>
  </si>
  <si>
    <t>OCFO Response Augmentation Suite</t>
  </si>
  <si>
    <t>FEMA Office of the Chief Financial Officer Generative Pre-trained Transformer (OCFO GPT), Travel Policy GPT and Fiscal Policy GPT are internal Generative AI (GenAI) tools designed to support the FEMA workforce by generating initial responses to various queries. These tools leverage relevant public and internal documents to draft preliminary responses, which are then refined prior to formal submission. FEMA OCFO GPT generates initial responses to questions for the record, leveraging public and internal documents, and provides a preliminary response to the Program Office to use in their formal response to the request. It reduces the data gathering stage, saving analysts 80% of the initial effort. Travel Policy GPT generates initial responses to questions regarding FEMA/DHS Travel Policy, including the JTR, and provides a preliminary response to the travel specialist to use in their formal response to the queries. It improves response times, saving users 80-90% of the time compared to regular engagement with the Travel Service Center. Fiscal Policy GPT provides preliminary responses to questions regarding FEMA/DHS Fiscal Policy and will generate a draft response with references to assist FEMA internal workforce in compliance with established policy. It saves users 80-90% of the time compared to regular engagement with DHS /FEMA OCFO policy and speeds up resolution times.</t>
  </si>
  <si>
    <t>FEMA OCFO GPT-B is an internal facing GenAI tool to augment the FEMA workforce in generating initial responses to questions for the record and providing a preliminary response to the Program Office to use in their formal response to the request. FEMA OCFO GPT provides draft responses reducing the data gathering stage and providing additional time for analysis, response, and approval. This has reduced the analyst initial level of effort versus individual research by 80% on initial surveys. Travel Policy GPT is an internal facing GenAI tool to augment the FEMA workforce in generating initial responses to questions regarding FEMA/DHS Travel Policy, and providing a preliminary response to the travel specialist to use in their formal response to the queries. The tools provide improved responses saving the end user time versus regular engagement with the Travel Service Center. The tool also allows travelers to ask specific questions that require Travel Service Center engagement, limiting the needed triage and speeding resolution times. Fiscal Policy GPT is an internal facing GenAI tool to augment the FEMA workforce in providing preliminary responses to questions regarding FEMA/DHS Fiscal Policy. The tool provides improved responses saving the end user time versus regular engagement with the DHS/FEMA OCFO Policy. The tool also allows internal users to ask specific questions that require Fiscal Policy engagement, limiting the needed triage and speeding resolution times.</t>
  </si>
  <si>
    <t>FEMA OCFO GPT is an internal facing GenAI tool to augment the FEMA workforce in generating initial responses to questions for the record and providing a preliminary response to the Program Office to use in their formal response to the request. FEMA OCFO GPT leverages public facing and internal deliberative documents to assist in answering questions the Agency receives. The tool generates a draft response that is then refined/updated prior to providing a formal response. Travel Policy GPT is an internal facing GenAI tool to augment the FEMA workforce in generating initial responses to questions regarding FEMA/DHS Travel Policy and providing a preliminary response to the travel specialist to use in their formal response to the queries. The tool generates a draft response that is then refined/updated prior to providing a formal response. Fiscal Policy GPT is an internal facing GenAI tool to augment the FEMA workforce in providing preliminary responses to questions regarding FEMA/DHS Fiscal Policy. Fiscal Policy GPT will leverage the DHS FMPM and FEMA Fiscal Policy documents. The tool is planned to generate a draft response with references to assist FEMA internal workforce in compliance with established policy. These tools are leveraged in the data gathering stage and do not replace any current analysts work or leadership review, as required, prior to submittal via any formal request for information process.</t>
  </si>
  <si>
    <t>Microsoft (OpenAI Azure Commercial Cloud offerings)</t>
  </si>
  <si>
    <t>FEMA OCFO GPT</t>
  </si>
  <si>
    <t>Budget Exhibits, Passback Materials, Hearing Testimony, Questions Received, Answers Provided
Travel Policy Documents (Joint Travel Regulation (JTR), DHS Travel Policy, FEMA Travel Policy)
Fiscal Policy Documents - Treasury Financial Manual (TFM), DHS Financial Policy Manual, FEMA Fiscal Policies</t>
  </si>
  <si>
    <t>DHS-2441</t>
  </si>
  <si>
    <t>OCFO Code Assist GPT</t>
  </si>
  <si>
    <t>Code Assist Generative Pre-trained Transformer (GPT) is an internal facing Generative AI (GenAI) tool to augment the FEMA workforce in generating and troubleshooting existing queries in established query languages (e.g., SQL, Java, COBOL). Users enter the language they are querying, and the Code Assist GPT then provides a proposed query based on the elements provided. If the query is unsuccessful, the tool maintains the session, allowing users to prompt for enhancements until expected results are achieved. At the end of the session, all prompts and queries are removed, and no data is stored outside of the active session. The tool provides improves query generation and rapid iteration, saving users 80-90% of the time compared to custom query development. It also supports various computer languages to assist the data analytics community.</t>
  </si>
  <si>
    <t>Saving users 80-90% of the time compared to custom query development, rapid iteration which includes error resolution to query complex data sets and multiple computer languages (COBOL, SQL, Python, etc)</t>
  </si>
  <si>
    <t>Leverages Azure Commercial OpenAI within the FEMA system boundary, currently leveraging ChatGPT4o.  Code Assist GPT is an internal facing GenaAI tool to augment the FEMA workforce in generating and troubleshooting existing queries in established query languages. The user simply enters the language they are trying to query (i.e. SQL, Java, COBOL, etc) and the Code Assist GPT then provides a proposed query based on the elements provided by the user. If the user experiences an error or the query is not successful, the Code Assist GPT maintains the session as long as the user is still logged in and hasn't restarted the session, the user can continue to prompt the GPT to provide enhancements to the provided query until results are as expected. At the end of the user session, all prompts/queries are removed and no data is stored outside of the active user session.</t>
  </si>
  <si>
    <t>Microsoft (OpenAI part of Azure Commercial Cloud offerings)</t>
  </si>
  <si>
    <t>Programming languages were used to test and fine tune the model, such as JAVA Script, COBOL, SQL, Python.  The tool leverages the ChatGPT4o model with the inherent capability.The tool was validated with extensive User Acceptance Testing validating inputs and outputs against similar queries that already were written and performed manually.  This was then validated with a pilot group of users with an expansion to other user groups for use.</t>
  </si>
  <si>
    <t>DHS-2710</t>
  </si>
  <si>
    <t>Executive Summary GPT</t>
  </si>
  <si>
    <t>Provides the ability for users to upload documents and provide an executive summary on those documents.</t>
  </si>
  <si>
    <t>Quickly analyze lengthy or complex documents for relevance to FEMA and/or to provide a high level summary for leadership on potential impacts.</t>
  </si>
  <si>
    <t>Leverages Azure Commercial OpenAI within the FEMA system boundary, currently leveraging ChatGPT4o. A summary of a document or documents that can be leveraged for high level summaries for leadership or potential impacts.</t>
  </si>
  <si>
    <t>Microsoft (Azure Commercial OpenAI Cloud Offerings)</t>
  </si>
  <si>
    <t>Sample documents were provided and executive summary was reviewed for relevance/accuracy.</t>
  </si>
  <si>
    <t>DHS-2720</t>
  </si>
  <si>
    <t>Public Assistance Workload Projections</t>
  </si>
  <si>
    <t>The use case is predicting recovery program quantities of interest using supervised learning models to include predicting the number of applicants who will apply for Public Assistance, predicting the number of PA projects that applicants will submit, predicting the number of sites that will need to be inspected per PA project, predicting the cost of delivering assistance, etc. Supervised learning models include but are not limited to the use of sample statistics, generalized linear models, decision trees, and deep neural networks for the purpose of predicting unknown quantities.</t>
  </si>
  <si>
    <t>1.	For informational purposes: the models will produce predictions for to-be-determined quantities of interest. These quantities are often of interest to Agency personnel in the field, region, and headquarters, as well as DHS, OMB, NSC, and the White House._x000D_
2.	For decisional purposes: in addition to being informative, the model’s predictions are likely to be used for decision making. Projections help inform staffing levels and timing.</t>
  </si>
  <si>
    <t>Supervised learning models produce predictions, not recommendations and not decisions (though they can be used to inform human users in making recommendations and decisions)._x000D_
_x000D_
A minimum, these supervised learning models will produce point predictions for the different quantities of interest for disaster declarations. Additionally supervised learning models may produce prediction intervals or predictive distributions as feasible and appropriate for the given prediction problem. Often these outputs will be shared via business intelligence tools (e.g., Tableau or PowerBI) for wide internal FEMA use. Some predictions may be shared to a more restricted audience through simpler means (e.g., an excel workbook) as appropriate.</t>
  </si>
  <si>
    <t>FEMA: Historical Declaration and Public Assistance activity data_x000D_
U.S. Census: Housing Units Logged, Density Housing Units, Number City/Township Govs, Number of Special District Govs_x000D_
DHS Infrastructure: Fire Stations, Electric Substations, Dams, Ten Mile Power Lines_x000D_
Dept of Agriculture: Agricultural Land (sq. miles), Wetland (sq. miles), Developed Land (sq. miles)</t>
  </si>
  <si>
    <t>DHS-2722</t>
  </si>
  <si>
    <t>Individual Assistance (IA) Predictive Models for Program Quantities</t>
  </si>
  <si>
    <t>The use case is predicting recovery program quantities of interest using supervised learning models to include predicting the number of applicants who will apply for Individual Assistance, how many inspections will be issued, and how many units are required for direct housing. Supervised learning models include but are not limited to the use of sample statistics, generalized linear models, decision trees, and deep neural networks for the purpose of predicting unknown quantities.</t>
  </si>
  <si>
    <t>The models are intended to quickly quantify and reduce uncertainty around key quantities of interest to enable better programmatic decision making, such as workload management, pre-placement of staff, etc.</t>
  </si>
  <si>
    <t>The outputs are the predicted values for the quantities of interest, e.g. number of survivors who will register for assistance, number of inspections issued, etc.</t>
  </si>
  <si>
    <t>Historical data obtained from the National Emergency Management Information System (NEMIS); _x000D_
Decennial Census and American Community Survey household data</t>
  </si>
  <si>
    <t>DHS-2424</t>
  </si>
  <si>
    <t>AI Assisted Compromise Email Detector (AACED)</t>
  </si>
  <si>
    <t>This use case intends to solve the problem of the extensive manual effort required to review emails for signs of cyber compromise.</t>
  </si>
  <si>
    <t>The use case was developed to assist ICE SOC in reviewing a collection of emails between ICE personnel and Microsoft that were part of Emergency Directive 24-02.  The use case provides a faster mechanism to the SOC analysts to determine indicators of compromise, reducing the level of effort for these individuals’ analysis exponentially.  To assist the analysts, Named Entity Recognition (NER) was used to detect PII and other associated keywords to increase analyst productivity, and reduce time required to analyze emails.</t>
  </si>
  <si>
    <t>Outputs are named entities and generated text for specific questions. Chat interface for analyst to conduct Q&amp;A with email as context.</t>
  </si>
  <si>
    <t>Stored Agency emails used for validation.</t>
  </si>
  <si>
    <t>DHS-2425</t>
  </si>
  <si>
    <t>Intelligent Document Processing</t>
  </si>
  <si>
    <t>This use case intends to solve the problem of the manual effort required to validate and extract data from forms.</t>
  </si>
  <si>
    <t>Business units within ICE leverage these services to automate repeatable, time-consuming processes such as invoice processing, and form entry validation and extraction. This platform will provide Optical Character Recognition and machine learning models to verify, extract, and classify information from ICE forms. Using AI to provide information extraction for these processes saves ICE personnel a significant amount of time while improving data quality and enabling automation.</t>
  </si>
  <si>
    <t>This platform will provide Optical Character Recognition and machine learning models to verify, extract, and classify information from ICE forms.</t>
  </si>
  <si>
    <t>UiPath; Microsoft; Apryse; Personable Inc.</t>
  </si>
  <si>
    <t>Enterprise Robotic Process Automation; Student and Exchange Visitor Program Automated Management System, ICE Office of the Principal Legal Advisor Case Management System</t>
  </si>
  <si>
    <t>ICE’s document understanding platforms provide out-of-the box models to verify and/or extract information from a variety of document types. These platforms also include the ability to create an ML feedback loop to tailor the models to try to improve the accuracy in extracting data fields from multiple document types. In this scenario, ICE would fine-tune the document understanding model using the documents submitted to the understanding workflow.</t>
  </si>
  <si>
    <t>DHS-2426</t>
  </si>
  <si>
    <t>Cybersecurity Threat Management, Detection, and Response</t>
  </si>
  <si>
    <t>This use case intends to solve the problem of detecting and responding to cybersecurity threats in a timely manner.</t>
  </si>
  <si>
    <t>These AI capabilities provide security analysts with modern tools to identify and respond to threats much more quickly than previously possible, minimizing potential damage to systems and data.</t>
  </si>
  <si>
    <t>CD&amp;I uses several AI-enabled cybersecurity tools to analyze this data. Machine learning (ML) models, such as classification and regression models, are used to analyze historical data and detect emerging threats through pattern recognition. Other ML capabilities include continuous monitoring of ICE cybersecurity data and the algorithmic identification of real-time cyber threats. This includes recognizing phishing patterns, malware signatures, or abnormal network traffic patterns across a variety of tools. Additionally, CD&amp;I is in the process of integrating its open-source intelligence cybersecurity threat analysis platform with an LLM. This integration will allow platform users to summarize open-source intelligence on cybersecurity threats and more easily research and respond to potential cybersecurity events.</t>
  </si>
  <si>
    <t>Illumio; AttackIQ; Cofense; Splunk; Crowdstrike; Polarity</t>
  </si>
  <si>
    <t>Xploitation Platform Leveraging Offensive Information Technology, Phishing Defense Solution, Audit Log Management Solution (ALMS), Endpoint Detection and Response, EMVEC</t>
  </si>
  <si>
    <t>The cybersecurity solutions use commercially available large language models that have been trained on the public domain by their providers. There was no additional training using agency data on top of what is available in the models’ base set of capabilities. During operation, the AI models interact with ICE production data from multiple sources, including data from Microsoft Defender for Office (Polarity) and suspected malicious reported emails from ICE personnel (Triage).</t>
  </si>
  <si>
    <t>DHS-2515</t>
  </si>
  <si>
    <t>AI-Enhanced ICE Tip Processing</t>
  </si>
  <si>
    <t>This use case intends to solve the problem of the time-consuming manual effort required to review and categorize incoming tips.</t>
  </si>
  <si>
    <t>The use of AI in this process enables the Tip Line team to more quickly identify and action tips recommended for urgent case categories. Additionally, the introduction of a BLUF field saves time by providing analysts with a high-level understanding of a tip before they review its details.</t>
  </si>
  <si>
    <t>This solution uses a large language model (LLM) to enrich web tips with two additional data elements: (1) a high-level summary of the tip (BLUF), and (2) a recommended case category. The LLM generates BLUFs in English, regardless of the language used in the raw tip submission. For non-English tips, analysts may click a button to translate the full tip violation summary data element into English. The LLM is configured to only recommend case categories from a list of predefined HSI case categories.</t>
  </si>
  <si>
    <t>Case Management &amp; Analytics (CMA)</t>
  </si>
  <si>
    <t>The system uses commercially available large language models trained on the public domain data by their providers. There was no additional training using agency data on top of what is available in the models’ base set of capabilities. During operation, the AI models interact with tip submissions.</t>
  </si>
  <si>
    <t>DHS-2553</t>
  </si>
  <si>
    <t>Media Classifier for Computer and Digital Storage Evidence</t>
  </si>
  <si>
    <t>The AI is intended to solve the problem of analysts having to manually sort and review large volumes of media files from digital storage devices, which makes it difficult and time‑consuming to organize evidence and identify potentially relevant material.</t>
  </si>
  <si>
    <t>By automating the initial classification of large volumes of media evidence, the platform enables Homeland Security Investigations personnel to more efficiently identify and review potentially relevant information, improving the overall effectiveness of digital investigations.</t>
  </si>
  <si>
    <t>The platform incorporates a machine learning model that classifies media evidence from lawfully obtained computer and digital storage devices and suggests category tags based on user-selected categories, such as cars, drugs, or weapons.</t>
  </si>
  <si>
    <t>Cellebrite</t>
  </si>
  <si>
    <t>The vendor did not provide information on the data sets used to train its models. However, HSI does not provide the vendor with any agency data to train, fine-tune, or evaluate performance of the model(s) used in this use case.</t>
  </si>
  <si>
    <t>DHS-2758</t>
  </si>
  <si>
    <t>AI-Powered Developer Tools</t>
  </si>
  <si>
    <t>The AI is intended to solve the problem of time‑consuming manual developer tasks, including debugging code, writing database queries, and analyzing system metrics, which slows application development and makes it harder to quickly identify and fix issues.</t>
  </si>
  <si>
    <t>By streamlining routine coding tasks and surfacing useful system insights, AI-enabled developer tools increase developer productivity and support faster, higher-quality delivery of software across ICE.</t>
  </si>
  <si>
    <t>The outputs of these AI-enabled tools include suggested code snippets, refactoring recommendations, optimized queries, and analytics summaries related to system behavior or performance. These outputs are presented to developers as proposed changes or insights, which must be reviewed and approved before being incorporated into the codebase through existing version control and deployment processes. The tools do not directly modify production systems; all changes must go through standard human review, testing, and approval workflows.</t>
  </si>
  <si>
    <t>The system uses commercially available large language models that have been trained on the public domain by their providers. There was no additional training using agency data on top of what is available in the models’ base set of capabilities.</t>
  </si>
  <si>
    <t>DHS-2759</t>
  </si>
  <si>
    <t>Open-Source Intelligence for Investigations</t>
  </si>
  <si>
    <t>The AI is intended to solve the problem of analysts having to manually search and make sense of vast amounts of multilingual, multimodal publicly available online data, which makes it difficult to efficiently identify relevant identifiers, high‑risk content, and patterns needed to support Homeland Security Investigations (HSI) investigations.</t>
  </si>
  <si>
    <t xml:space="preserve">These AI tools significantly reduce the time and effort required to sift through large datasets, improve the ability to uncover relevant information, and enhance the overall efficiency and effectiveness of HSI’s investigative operations. </t>
  </si>
  <si>
    <t>The outputs of these platforms include flagged risk alerts, extracted identifiers, image and sentiment classification, and suggested investigative leads. These platforms do not perform biometric identification, facial recognition for identity verification, autonomous targeting, or automated enforcement actions. All AI-enabled outputs are subject to mandatory human-in-the-loop review prior to any investigative, operational, or enforcement action.</t>
  </si>
  <si>
    <t>Penlink, Fivecast</t>
  </si>
  <si>
    <t>The AI platforms used for open-source intelligence investigations rely on pre-trained large language models, natural language processing models, and other third-party AI services. These models are trained on publicly available and commercially licensed data. No DHS or agency data is used to train, fine-tune, or develop the AI models.</t>
  </si>
  <si>
    <t>https://www.dhs.gov/sites/default/files/2024-11/24_1126_priv_pia_ice064_socialmedia.pdf</t>
  </si>
  <si>
    <t>DHS-P1</t>
  </si>
  <si>
    <t>Normalization Services</t>
  </si>
  <si>
    <t>This use case intends to solve the problem of data redundancies, inconsistencies difficult to integrate data that hinders the efficiency and accuracy of investigations.</t>
  </si>
  <si>
    <t>HSI utilizes artificial intelligence to enhance data accuracy and efficiency by verifying, validating, correcting, and normalizing various types of information, including addresses, phone numbers, names, and ID numbers. This process helps to eliminate data entry errors, detect intentional misidentification, and connect related information across multiple datasets, ultimately reducing the time and resources required for investigations. The machine learning-powered normalization services offered by HSI include converting ambiguous addresses into usable formats, identifying ID types from partial information, categorizing names with complex suffixes and family names, and standardizing phone numbers to the E164 format, including determining their originating county. By normalizing and improving the quality of investigative datasets, HSI is able to use more advanced tools to find correlations and leads that would have otherwise gone undetected without extensive manual effort.</t>
  </si>
  <si>
    <t>The output includes normalized data that improves search capability during investigations. This includes normalizing data to update less well-defined addresses into usable addresses for analysis- (such as those using mile markers instead of a street number); inferring ID type based on user-provided ID value (such as distinguishing a SSN from a DL number without additional context); categorizing name parts while taking into account additional factors (including generational suffixes and multi-part family names); and validating and normalizing phone numbers to the E164 standard, including their identified county of origin.</t>
  </si>
  <si>
    <t>Data holdings within HSI case files that require normalization (e.g. subpoenaed phone record). This includes, but is not limited to, evidentiary records containing phone numbers, names, addresses, and ID numbers.</t>
  </si>
  <si>
    <t>DHS-2433</t>
  </si>
  <si>
    <t>DHS-Chat</t>
  </si>
  <si>
    <t>DHS personnel need a reliable solution to quickly access accurate information, process documents, and support work tasks within the DHS Workspace. Existing workflows are often time-consuming and inefficient, and there is a need to streamline operations while maintaining compliance with security requirements.</t>
  </si>
  <si>
    <t>This is a chatbot based on a Large Language Models (LLM) for internal DHS employee use - It's like chat-GPT for DHS but approved for use with non-classified but internal information (this includes FOUO (For Official Use Only) CUI (Controlled Unclassified Information) due to its improved security compared to publicly available chatbots. 
This tool is able to dynamically create written content through text prompts submitted by the user. Approved applications of this tool to DHS business include generating first drafts of documents that a human would subsequently review, conducting and synthesizing research on open-source information and internal documents, and developing briefing materials or preparing for meetings and events.</t>
  </si>
  <si>
    <t>The internally available generative AI tool outputs text based on the users input.</t>
  </si>
  <si>
    <t>DHSChat</t>
  </si>
  <si>
    <t>No agency-owned data was used to train, fine-tune, or evaluate the model. The model was trained on publicly available datasets and general knowledge up to the specified cutoff date. No DHS-specific or agency-owned data was incorporated during model development.</t>
  </si>
  <si>
    <t>DHS-2453</t>
  </si>
  <si>
    <t>ESEC Inquiry (STORM) Summarization</t>
  </si>
  <si>
    <t>This use case is intended to decrease the time it takes to enter incoming requests into Storm. By summarizing the request, analysts are able to more quickly take action and assign to relevant parties. It will also lead to future capabilities to draft responses to those requests.</t>
  </si>
  <si>
    <t>ESEC-STORM AI employs Generative Artificial Intelligence (Gen-AI) technology to automate the creation of document summaries. This advanced system facilitates the automatic integration of these summaries into the System of Tracking, Operations, and Record Management (STORM), thereby optimizing the management of correspondence and information requests.</t>
  </si>
  <si>
    <t>When a user creates a new work package and uploads a letter, it activates a Power Apps workflow that creates a summary.</t>
  </si>
  <si>
    <t>Dynamics Online As a Service; BIaaS</t>
  </si>
  <si>
    <t>The commercial models used for this use case were trained using a diverse range of publicly available data, including text from books, articles, websites, and other sources and data types.</t>
  </si>
  <si>
    <t>DHS-419</t>
  </si>
  <si>
    <t>AdaptiveMFA</t>
  </si>
  <si>
    <t>Enhances security and the user experience, including: Behavioral Anomaly Detection - AI monitors user activity over time to establish a baseline pattern of their behavior.  If a login attempt deviates significantly, such as logging in from a foreign country, unknown workstation, or disallowed IP address space, Okta can trigger Adaptive Multi-factor Authentication (aMFA) to block access. Adaptive MFA - Okta's AI-powered Adaptive MFA tailors security challenges based on risk level. Trusted users might only need a password, while high-risk users are prompted for biometric or application-based verification. Real-Time Threat Detection - Okta's integration with AI-driven threat intelligence platforms like CrowdStrike and Microsoft Defender enhance real-time visibility into threats, correlating data from endpoint, network, and identity layers. Access Governance with Intelligence - AI enables smarter access reviews and role recommendations.  It detects unusual access rights, flags overprovisioned users, and automatically suggests changes. AI is integrated into DHS's identity and access management solutions to strengthen security and enhance the user experience.</t>
  </si>
  <si>
    <t>Adaptive Multi-factor Authentication (aMFA) introduces additional intelligence into Identity flows by taking into account the authentication context data during the authentication. Using the data, DHS is able to adapt security and authentication policies to enhance the security to DHS systems.</t>
  </si>
  <si>
    <t>The input includes: device, network, location, travel, IP, and external data from third parties and endpoint security integrations. The output are Risk ratings HIGH, MEDIUM, LOW for each authentication attempt which can be configigured to require stricted access comtrol policies.</t>
  </si>
  <si>
    <t>Okta</t>
  </si>
  <si>
    <t>The DHS Next Generation Authentication as a Service (DHSAuthPortal) System</t>
  </si>
  <si>
    <t>The system collects signal data during authentication to dynamically build behaviors of the user.</t>
  </si>
  <si>
    <t>DHS-45</t>
  </si>
  <si>
    <t>Text Analytics for Survey Responses (TASR)</t>
  </si>
  <si>
    <t>Quickly and accurately pulling significant topics and themes from unstructured text responses to DHS internal surveys.</t>
  </si>
  <si>
    <t>The intended purpose of the AI is to perform topic modeling,  sentiment analysis, or other text classification tasks on responses provided to internal staff DHS Pulse Survey questions.
Text Analytics for Survey Responses (TASR) is an application for performing Natural Language Processing (NLP) and text analytics on survey responses. It is currently being applied by DHS Office of the Chief Human Capital Officer (OCHCO) to analyze and extract significant topics/themes from unstructured text responses to open-ended questions in the quarterly DHS Pulse Surveys. Results of extracted topics/themes are provided to DHS Leadership to better inform agency-wide efforts to meet employees’ basic needs and improve job satisfaction</t>
  </si>
  <si>
    <t>The systems outputs include a set of topics inferred or surfaced from the raw text comment data, as well as sentiments or other classifications inferred from the data.</t>
  </si>
  <si>
    <t>Pulse survey data.</t>
  </si>
  <si>
    <t>https://github.com/dhs-gov/tasr_lda</t>
  </si>
  <si>
    <t>DHS-2432</t>
  </si>
  <si>
    <t>Airport Throughput Predictive Model</t>
  </si>
  <si>
    <t>This use case is a predictive model for passenger volume to help with airport staffing.</t>
  </si>
  <si>
    <t>This project was to create a predictive model for the passenger volume using the Security Operations throughput count from checkpoints to help with airport staffing.</t>
  </si>
  <si>
    <t>Once a month the data is ingested, the predictive model is trained, and predictions of airport checkpoint throughput are made for the airports.</t>
  </si>
  <si>
    <t>Secure Flight</t>
  </si>
  <si>
    <t>Secure Flight Passenger Data: passenger and airline reservation information received from airlines; PMIS Data: Secure checkpoint throughput counts by airport and checkpoint.</t>
  </si>
  <si>
    <t>DHS-2518</t>
  </si>
  <si>
    <t>Geographic Current Events Real-Time Alerting Tool</t>
  </si>
  <si>
    <t>TSA is able to analyze and process large volumes of data to evaluate critical events faster and more effectively.</t>
  </si>
  <si>
    <t xml:space="preserve">To provide real-time, actionable information by leveraging advanced artificial intelligence (AI) and machine learning algorithms to aggregate and summarize large amounts of publicly available data from social media, news, and other sources. The benefit of this product is that it produces real-time alerts based on a geographic location to include, predictive insights, detection of early signals of significant events, trends, or crises. </t>
  </si>
  <si>
    <t>Analysts set up geographic boundaries for reporting alerts and make selections of topical areas for interest and the tool delivers information that meet the conditions set by the analyst.</t>
  </si>
  <si>
    <t>First Alert/Dataminr</t>
  </si>
  <si>
    <t>Open-source data from the web, and social media, in addition to geographical location data.</t>
  </si>
  <si>
    <t>DHS-2522</t>
  </si>
  <si>
    <t>idiCORE Subscriptions</t>
  </si>
  <si>
    <t>This allows agents and analysts to quickly determine interrelationships and connections, facilitating faster and more accurate investigations.</t>
  </si>
  <si>
    <t>Significantly enhances efficiency by saving analysts time in forming relative and associate interrelationships. It eliminates much of the guesswork, enabling analysts to focus on critical decisions and actions.</t>
  </si>
  <si>
    <t>idiCORE</t>
  </si>
  <si>
    <t>idiCORE uses public records data, including government data, property records, business filings, and public social media information, in addition to proprietary/licensed data, such as specialized databases for insurance claims, law enforcement intel, and consumer data to train its models and perform its data-linking functions.</t>
  </si>
  <si>
    <t>DHS-2604</t>
  </si>
  <si>
    <t>AskTSA</t>
  </si>
  <si>
    <t>The AI is intended to address several challenges within the AskTSA customer service process. These include reducing the time it takes for agents to respond to inquiries, improving the accuracy and consistency of responses, and streamlining the categorization of incoming inquiries. Additionally, the AI would help identify areas for improvement in the virtual assistant’s performance and provide actionable insights to enhance its effectiveness. By automating repetitive tasks like categorizing inquiries, the AI would allow human agents to focus on more complex issues, ultimately improving efficiency and customer satisfaction.</t>
  </si>
  <si>
    <t>The AI’s intended purpose is to enhance the efficiency, accuracy, and overall effectiveness of the AskTSA customer service process. It would assist human agents by automating routine tasks such as categorizing inquiries and summarizing customer concerns, enabling faster and more consistent communication with the public. Additionally, the AI would analyze interactions with the virtual assistant to identify areas for improvement and recommend adjustments to ensure it provides accurate and helpful responses. By streamlining workflows and providing actionable insights, the AI would support TSA’s goal of delivering high-quality, timely, and reliable customer service.</t>
  </si>
  <si>
    <t>Summarized Inquiries: Condensed explanations of why a customer is reaching out; Recommended Responses: Suggested replies tailored to the summarized inquiries; Categorized Inquiries: Labels or classifications of inquiries based on their content to streamline workflow; Performance Reports: Analytical insights on the virtual assistant’s interactions, highlighting areas for improvement.</t>
  </si>
  <si>
    <t>Sprinklr</t>
  </si>
  <si>
    <t>Supervised Learning :Decision trees are trained on labeled data (input and desired output) to learn patterns and make predictions on new, unseen data.</t>
  </si>
  <si>
    <t>DHS-2605</t>
  </si>
  <si>
    <t>Lexis Nexis</t>
  </si>
  <si>
    <t>Identity verification for passenger screening and bolster transportation security.</t>
  </si>
  <si>
    <t>Lexis Nexis assists TSA Analysts in identity verification for passenger screening and bolster transportation security.</t>
  </si>
  <si>
    <t>The AI outputs are in the form of a person, vehicular, or dwelling report that is custom based on analysts inputs and selections. These reports are used by TSA to assist in the verification of traveler identities detecting fraudulent documents and ensuring compliance with security protocols.</t>
  </si>
  <si>
    <t>REX DBA Lexis Nexis</t>
  </si>
  <si>
    <t>AI models are trained using a combination of open web content and proprietary LexisNexis content to ensure high-quality, relevant outputs. Evaluations occur through regular internal and external audits, customer feedback and reviews, and incident response.</t>
  </si>
  <si>
    <t>DHS-2609</t>
  </si>
  <si>
    <t xml:space="preserve"> SITE Group Subscription Services</t>
  </si>
  <si>
    <t>This tool assists TSA with identifying known and unknown threats to the U.S. and international aviation and surface transportation systems.</t>
  </si>
  <si>
    <t xml:space="preserve">AI-integration within Site group enhances its capabilities in monitoring and analyzing extremist activities online. </t>
  </si>
  <si>
    <t xml:space="preserve">The AI outputs are in the form of curated reports based on human verified information within the topics of jihadist threat, domestic violence, extremism, critical infrastructure and technology, and terrorism. AI outputs within SITE provide actionable insights. Based on these outputs, follow-on actions might include flagging potential security threats for further analysis. </t>
  </si>
  <si>
    <t>SITE</t>
  </si>
  <si>
    <t>SITE is trained on a large, human-verified dataset of archived Publicly Available Information (PAI) collected from internet-based platforms. This data includes messenger applications, social media venues, and websites. All data contained within has been human verified by SITE expert analysts, to avoid incomplete or inaccurate results from data collection methods like webscraping. No agency owned data is used to conduct training or evaluation of this product.</t>
  </si>
  <si>
    <t>DHS-178</t>
  </si>
  <si>
    <t>Adaptive Risk Model for Inspected Small Passenger Vessels</t>
  </si>
  <si>
    <t>A lack of a comprehensive data-driven tool for informing marine inspection policy has left policymakers to make decisions based on qualitative and anecdotal information, resulting in less-than-optimal allocation of limited marine inspection resources.</t>
  </si>
  <si>
    <t>The Small Passenger Vessels Safety Task Force uses machine learning and expert input to build a flexible analysis tool that identifies the main causes of marine casualties and calculates a risk score for each vessel in the largest segment of the U.S.-inspected fleet. By using a logistic regression–based model with basic machine learning, this effort improves how inspectors are allocated, sharpens the focus on higher-risk vessels, and strengthens oversight to improve passenger safety.</t>
  </si>
  <si>
    <t>Numerical score that compares vessels predicted safety risk relative to each other.</t>
  </si>
  <si>
    <t>Commercial vessel profiles including: engineering, life saving, propulsion, fire protection, manning, operating routes, plan review, and USCG inspection activity details.</t>
  </si>
  <si>
    <t>DHS-16</t>
  </si>
  <si>
    <t>ELIS Evidence Classifier Service</t>
  </si>
  <si>
    <t>The adjudicators and contractors spends too much time sifting through digital evidence documents for relevant information.</t>
  </si>
  <si>
    <t>To enable end users to navigate directly to the page(s) containing evidence documents of interest instead of sifting through large PDF documents. Evidence tagging intends to accelerate case processing by identifying specific types of documents (e.g., I-589, passport photo spread, marriage certificate) and applying a metadata tag to that document object in ELIS. This way, when a user opens a case with potentially hundreds of pages of evidence documents, rather than scrolling through them one at a time to find a specific document of interest, they have clickable "bookmarks" in the UI generated from these tags that will jump directly to the corresponding page.</t>
  </si>
  <si>
    <t>Tagged evidence. The system inputs an image (scanned document from Lockbox) and outputs either a specific label, such as "Border Crossing Card - Front," or no label if that document is not recognized as one of the classes.</t>
  </si>
  <si>
    <t xml:space="preserve">SAIC and DV United 
</t>
  </si>
  <si>
    <t>The system consists of a single vision-based object recognition model, and many text-based binary classifiers. The text models were trained and evaluated on separate class-specific sets of production data sampled from evidence documents, and each data point is the linearized OCR text obtained from a single scanned page image and AWS Textract. These training and testing sets are then annotated by data scientists on our team.</t>
  </si>
  <si>
    <t>DHS-2385</t>
  </si>
  <si>
    <t>Intelligent Document Processing (IDP) for I-539 Form Digitization</t>
  </si>
  <si>
    <t>Before the use case, all pages of a I-539 application were scanned and stored as a single document in the content management system, delaying adjudication and not meeting National Archives and Records Administration (NARA) standards. The tool uses a learning model to identify, classify, and separate individual documents into their component parts for storage.</t>
  </si>
  <si>
    <t>IDP for the I-539 makes use of an AI-enhanced tool to identify, categorize, and create separate images for each document type submitted as part of the 539 benefit application. Prior to implementation of this use case, all pages of a 539 application were scanned and stored as a single document in the content management system.  The benefit is reduced case processing time for adjudicators by identifying and classifying supporting documents for ease of use. An additional benefit is to bring digital images into compliance with NARA standards.</t>
  </si>
  <si>
    <t>Input - one digital file comprised of all pages of a 539 benefit application. Output - multiple digital files comprised of the individual documents submitted as part of the 539 benefit application. These will include the 539 form, any other USCIS forms, and image files of other supporting documents such as Passports, Driver's license, Marriage Certificate, Bank Statement, etc. All pages of the original digital file are accounted for and stored. Any pages not identified by the tool are referred to a human for document type resolution.</t>
  </si>
  <si>
    <t>CGI Federal under the Records Management Support Services (RMSS); Hyperscience - IDP software OEM</t>
  </si>
  <si>
    <t>Content Management Services (CMS)</t>
  </si>
  <si>
    <t>CMS/STACKS test data is used to train the model. This data is comprised of digital images of blank USCIS forms and common supporting forms (Marriage License, Driver's License, Passport, ect.) generated using fake information such as Mickey Mouse and Donald Duck in place of PII.</t>
  </si>
  <si>
    <t>https://www.dhs.gov/publication/dhsuscispia-079-content-management-services-cms</t>
  </si>
  <si>
    <t>DHS-2598</t>
  </si>
  <si>
    <t>PDF Intake (PDFI) for myUSCIS</t>
  </si>
  <si>
    <t>Scanned PDFs submitted through MyUSCIS must be validated against form-specific business rules related to both the overall document and the contents of specific fields. Constructed a service that can process a scanned input document and return all information pertinent to these validation rules in a consistent structure (JSON) to a user-facing ELIS microservice. The GenAI powered library utilizes Amazon Bedrock – Anthropic Claude 3.7 Sonnet V1 Foundation Model to extract data from PDF forms.  The service provides ability to submit forms online through MyUSCIS UI to Lockbox instead of via mail.</t>
  </si>
  <si>
    <t>Develop a service that can extract relevant fields from a scanned PDF submitted through MyUSCIS and build a JSON as an output to the ELIS microservice. The new service will utilize AWS Bedrock provided foundation model. It is an engineering solution that minimizes development time to add new forms or form revisions with high accuracy.</t>
  </si>
  <si>
    <t>The output of this AI system is structured information about the validation rules applied to the input form as well as the extracted contents of filled fields on the form, presented in a JSON format readable by both humans and machines that is consistent with existing ELIS databases.</t>
  </si>
  <si>
    <t>Analytica and DV United</t>
  </si>
  <si>
    <t>USCIS Electronic Immigration System (ELIS)</t>
  </si>
  <si>
    <t>During development, this system is evaluated using both manually created synthetic data (i.e. filled PDF forms with annotated contents) and production data (scans of forms submitted previously through Lockbox as scanned TIF files). The underlying pretrained foundation model supplied by Bedrock service is used as-is with no further training or fine-tuning.</t>
  </si>
  <si>
    <t>DHS-366</t>
  </si>
  <si>
    <t>AI Interview Simulator for Officer Training</t>
  </si>
  <si>
    <t>By simulating realistic applicant responses to officer questions, the AI Interview Simulator enables the RAIO trainees to refine their interview techniques without requiring any additional resources from experienced officer trainers or peers.</t>
  </si>
  <si>
    <t>The AI Interview Simulator mimics live interviews to provide an analysis of the type of responses elicited in a mock interview.  This training platform accelerates the competency of the interviews by providing a format for the trainees to practice soliciting testimony from applicants through a chat-based user interface.</t>
  </si>
  <si>
    <t>The AI Interview Simulator generates human-like conversation in a text format, specially trained and tuned for RAIO Officer training.</t>
  </si>
  <si>
    <t>Steampunk, Customer Value Partners LLC (CVP) and Alpha Omega Integration (AOI)</t>
  </si>
  <si>
    <t>Global</t>
  </si>
  <si>
    <t>AI Interview Simulator uses Proprietary/Private but Not Sensitive data, including training materials, internal guidance documents, and policies that are proprietary to USCIS.</t>
  </si>
  <si>
    <t>https://www.dhs.gov/publication/dhsuscispia-027b-refugees-asylum-and-parole-system-and-asylum-pre-screening-system</t>
  </si>
  <si>
    <t>DHS-2626</t>
  </si>
  <si>
    <t xml:space="preserve">License Plate Reader </t>
  </si>
  <si>
    <t>To identify license plate information quickly, efficiently, and accurately from low-quality imagery, advanced image processing and machine learning techniques are typically employed. Need to be able to enhance the clarity of the image, correct distortions, and extract relevant details, even in challenging conditions such as low resolution, poor lighting, motion blur, or obstructions.</t>
  </si>
  <si>
    <t>The purpose of identifying license plate information from low-quality imagery is to enable accurate and efficient vehicle identification for applications such as law enforcement, traffic monitoring, parking management, border security, and access control, ensuring operational efficiency and enhanced security.</t>
  </si>
  <si>
    <t>Optical Character Recognition (OCR) technology is utilized to detect and interpret the alphanumeric characters on the license plate. The extracted license plate information serves as a decision support tool, aiding investigators by highlighting possible characters and combinations. This allows investigators to efficiently generate and verify leads while complementing their independent analysis.</t>
  </si>
  <si>
    <t xml:space="preserve">Amped </t>
  </si>
  <si>
    <t>The vendor, trained a dedicated neural network with millions of synthetically generated and distorted license plates for several countries/states.  No license plate images were scraped from the web. Experimental validation was performed by the vendor on Italian license plates. Neural Network for Denoising and Reading Degraded License Plates.</t>
  </si>
  <si>
    <t>DHS-172</t>
  </si>
  <si>
    <t>Video Analysis Tool (VAT)</t>
  </si>
  <si>
    <t>d) Retired – The use case was reported in the agency’s prior year’s inventory, but its development and/or use has since been discontinued.</t>
  </si>
  <si>
    <t>DHS-197</t>
  </si>
  <si>
    <t>Mobile Language Translation Services</t>
  </si>
  <si>
    <t>DHS-2409</t>
  </si>
  <si>
    <t>ICE Mobile Check-in Application</t>
  </si>
  <si>
    <t>DHS-414</t>
  </si>
  <si>
    <t>I-765 - USCIS Face Capture Mobile App</t>
  </si>
  <si>
    <t>DHS-123</t>
  </si>
  <si>
    <t>Voice Analytics for Investigative Data</t>
  </si>
  <si>
    <t>The definition states that the "output serves as a principal basis for a decision or action concerning a specific individual or entity..."  However, the output of the AI is never the only basis for a decision, and no rights impacting action is taken unless a human is in the loop making a further determatination</t>
  </si>
  <si>
    <t>DHS-49</t>
  </si>
  <si>
    <t>Mobile Device Analytics for Investigative Data</t>
  </si>
  <si>
    <t>DHS-57</t>
  </si>
  <si>
    <t>Identity Match Option (IMO) Tool for Record Compilation</t>
  </si>
  <si>
    <t>The use case compiles records from across a variety of USCIS systems to provide a comprehensive history of a person’s interaction with USCIS. The AI output can be visualized through a report or dashboard to assist with case review ensuring access to useful and accurate records. (SEE DHS CAIO SUPER MEMO FY24) 
------
The AI outputs do not serve as a principal basis for a decision or action concerning a specific individual or entity that has a legal, material, binding, or similarly significant effect on that individual’s or entity’s civil rights, civil liberties or privacy, equal opportunities, or access to or the ability to apply for critical government resources or services.
The use case compiles records from across a variety of USCIS systems to provide a comprehensive history of a person’s interaction with USCIS. The output of this can be visualized through a report or dashboard to assist with case review ensuring access to helpful and accurate records. Adjudicators review the outputs of this use case, alongside other information and insights, to process a case and make a final determination. The adjudication process can be conducted without this tool, however, doing so would significantly increase the time and effort required to process immigration requests.</t>
  </si>
  <si>
    <t>DHS-165</t>
  </si>
  <si>
    <t>Automated Data Annotation</t>
  </si>
  <si>
    <t>DHS-2364</t>
  </si>
  <si>
    <t>Anomaly Detection Homogenous Cargo</t>
  </si>
  <si>
    <t>DHS-2367</t>
  </si>
  <si>
    <t>Computer Vision for Aerial Detection of Land and Open Water Items of Interest</t>
  </si>
  <si>
    <t>DHS-2369</t>
  </si>
  <si>
    <t>AI for Software Delivery</t>
  </si>
  <si>
    <t>DHS-2371</t>
  </si>
  <si>
    <t>Optical Counter - UAS Detection</t>
  </si>
  <si>
    <t>DHS-2377</t>
  </si>
  <si>
    <t>Underwater ROV</t>
  </si>
  <si>
    <t>DHS-2378</t>
  </si>
  <si>
    <t>Wellness and Physical Fitness Application</t>
  </si>
  <si>
    <t>DHS-P2</t>
  </si>
  <si>
    <t>AI for Autonomous Situational Awareness</t>
  </si>
  <si>
    <t>DHS-2403</t>
  </si>
  <si>
    <t>Security Operation Center (SOC) Network Anomaly Detection</t>
  </si>
  <si>
    <t>DHS-5</t>
  </si>
  <si>
    <t>Confidence Scoring for Cybersecurity Threat Indicators</t>
  </si>
  <si>
    <t>DHS-406</t>
  </si>
  <si>
    <t>Report Analysis and Archive System (RAAS)</t>
  </si>
  <si>
    <t>CWMD</t>
  </si>
  <si>
    <t>DHS-368</t>
  </si>
  <si>
    <t>Commercial Generative AI for Text Generation (AI Chatbot)</t>
  </si>
  <si>
    <t>DHS-369</t>
  </si>
  <si>
    <t>Commercial Generative AI for Image Generation</t>
  </si>
  <si>
    <t>DHS-373</t>
  </si>
  <si>
    <t>Commercial Generative AI for Code Generation</t>
  </si>
  <si>
    <t>DHS-2440</t>
  </si>
  <si>
    <t>Recovery and Resilience Resource (RRR) Portal</t>
  </si>
  <si>
    <t>DHS-2442</t>
  </si>
  <si>
    <t>Digital Processing Procedure Manual (D-PPM)</t>
  </si>
  <si>
    <t>DHS-248</t>
  </si>
  <si>
    <t>Incident Management Workforce Deployment Model (depmod)</t>
  </si>
  <si>
    <t>DHS-251</t>
  </si>
  <si>
    <t>Individual Assistance (IA) &amp; Public Assistance (PA) Projections</t>
  </si>
  <si>
    <t>DHS-254</t>
  </si>
  <si>
    <t>Planning Assistant for Resilient Communities (PARC)</t>
  </si>
  <si>
    <t>DHS-346</t>
  </si>
  <si>
    <t>Geospatial Damage Assessments</t>
  </si>
  <si>
    <t>DHS-53</t>
  </si>
  <si>
    <t>Identification Card and Travel Document Code Detection</t>
  </si>
  <si>
    <t>DHS-2420</t>
  </si>
  <si>
    <t>MiX MedINT (Medical Intelligence Dashboard and Canvas)</t>
  </si>
  <si>
    <t>DHS-2395</t>
  </si>
  <si>
    <t>Conversation Training and Feedback Simulator</t>
  </si>
  <si>
    <t>DHS-17</t>
  </si>
  <si>
    <t>Case Processing Improvements in FDNS-DS NexGen</t>
  </si>
  <si>
    <t>`</t>
  </si>
  <si>
    <t>Public Reporting</t>
  </si>
  <si>
    <t>Stages of Dev</t>
  </si>
  <si>
    <t>Use Case High-Impact</t>
  </si>
  <si>
    <t>Use Case Topic Areas</t>
  </si>
  <si>
    <t>Vendor or Developed</t>
  </si>
  <si>
    <t>ATO</t>
  </si>
  <si>
    <t>Demographic</t>
  </si>
  <si>
    <t>Pre-deployment testing</t>
  </si>
  <si>
    <t>AL impact assessment</t>
  </si>
  <si>
    <t>Independent Review</t>
  </si>
  <si>
    <t xml:space="preserve">Ongoing Monitoring </t>
  </si>
  <si>
    <t>Fail-safe</t>
  </si>
  <si>
    <t>Appeal Process</t>
  </si>
  <si>
    <t>Consult and Incorporate</t>
  </si>
  <si>
    <t>Periodic Training</t>
  </si>
  <si>
    <t>a) No</t>
  </si>
  <si>
    <t>a) High-impact</t>
  </si>
  <si>
    <r>
      <rPr>
        <sz val="11"/>
        <color rgb="FF000000"/>
        <rFont val="Calibri"/>
        <family val="2"/>
      </rPr>
      <t>a)</t>
    </r>
    <r>
      <rPr>
        <sz val="7"/>
        <color rgb="FF000000"/>
        <rFont val="Calibri"/>
        <family val="2"/>
      </rPr>
      <t> </t>
    </r>
    <r>
      <rPr>
        <sz val="11"/>
        <color rgb="FF000000"/>
        <rFont val="Calibri"/>
        <family val="2"/>
      </rPr>
      <t>Purchased from a vendor</t>
    </r>
  </si>
  <si>
    <t>a) Race/Ethnicity</t>
  </si>
  <si>
    <t xml:space="preserve">a) Yes – by another appropriate agency office or reviewer not directly involved in the AI’s development  </t>
  </si>
  <si>
    <t xml:space="preserve">a) Direct usability testing  </t>
  </si>
  <si>
    <t>a) Yes, sufficient and periodic training has been established</t>
  </si>
  <si>
    <t>b) Yes – agency has determined that there’s a risk to disclosure, such as a harm to an interest protected by a FOIA exemption</t>
  </si>
  <si>
    <r>
      <rPr>
        <sz val="11"/>
        <color rgb="FF000000"/>
        <rFont val="Calibri"/>
        <family val="2"/>
      </rPr>
      <t xml:space="preserve">b) </t>
    </r>
    <r>
      <rPr>
        <sz val="7"/>
        <color rgb="FF000000"/>
        <rFont val="Calibri"/>
        <family val="2"/>
      </rPr>
      <t xml:space="preserve"> </t>
    </r>
    <r>
      <rPr>
        <sz val="11"/>
        <color rgb="FF000000"/>
        <rFont val="Calibri"/>
        <family val="2"/>
      </rPr>
      <t>Pilot – The use case has been deployed in a limited test or pilot capacity.</t>
    </r>
  </si>
  <si>
    <t>b) Presumed high-impact, but determined not high-impact</t>
  </si>
  <si>
    <t>Agentic AI</t>
  </si>
  <si>
    <r>
      <rPr>
        <sz val="7"/>
        <color rgb="FF000000"/>
        <rFont val="Calibri"/>
        <family val="2"/>
      </rPr>
      <t xml:space="preserve"> </t>
    </r>
    <r>
      <rPr>
        <sz val="11"/>
        <color rgb="FF000000"/>
        <rFont val="Calibri"/>
        <family val="2"/>
      </rPr>
      <t>No</t>
    </r>
  </si>
  <si>
    <t>b) Sex</t>
  </si>
  <si>
    <t xml:space="preserve"> b) In-progress </t>
  </si>
  <si>
    <t xml:space="preserve"> b) General solicitations of feedback and comments from the public </t>
  </si>
  <si>
    <t>b) Establishment of sufficient and periodic training is in-progress</t>
  </si>
  <si>
    <t>c) Yes – disclosure is prohibited by law</t>
  </si>
  <si>
    <r>
      <rPr>
        <sz val="11"/>
        <color rgb="FF000000"/>
        <rFont val="Calibri"/>
        <family val="2"/>
      </rPr>
      <t xml:space="preserve">c) </t>
    </r>
    <r>
      <rPr>
        <sz val="7"/>
        <color rgb="FF000000"/>
        <rFont val="Calibri"/>
        <family val="2"/>
      </rPr>
      <t xml:space="preserve"> </t>
    </r>
    <r>
      <rPr>
        <sz val="11"/>
        <color rgb="FF000000"/>
        <rFont val="Calibri"/>
        <family val="2"/>
      </rPr>
      <t>Deployed – The use case is being actively authorized or utilized to support the functions or mission of an agency.</t>
    </r>
  </si>
  <si>
    <t>c) Age</t>
  </si>
  <si>
    <t>c) Agency CAIO has waived this minimum practice and reported such waiver to OMB</t>
  </si>
  <si>
    <t>c) Public hearings or meetings</t>
  </si>
  <si>
    <t>d) Other</t>
  </si>
  <si>
    <t>Energy &amp; the Environment</t>
  </si>
  <si>
    <r>
      <rPr>
        <sz val="11"/>
        <color rgb="FF000000"/>
        <rFont val="Calibri"/>
        <family val="2"/>
      </rPr>
      <t>d)</t>
    </r>
    <r>
      <rPr>
        <sz val="7"/>
        <color rgb="FF000000"/>
        <rFont val="Calibri"/>
        <family val="2"/>
      </rPr>
      <t xml:space="preserve"> </t>
    </r>
    <r>
      <rPr>
        <sz val="11"/>
        <color rgb="FF000000"/>
        <rFont val="Calibri"/>
        <family val="2"/>
      </rPr>
      <t>Religious Affiliation</t>
    </r>
  </si>
  <si>
    <t xml:space="preserve"> d) Agency CAIO has waived this minimum practice and reported such waiver to OMB</t>
  </si>
  <si>
    <t xml:space="preserve"> d) Other</t>
  </si>
  <si>
    <t>e) Socioeconomic Status</t>
  </si>
  <si>
    <t>e) Agency CAIO has waived this minimum practice and reported such waiver to OMB</t>
  </si>
  <si>
    <t>e) In-progress</t>
  </si>
  <si>
    <t>Reinforcement Learning</t>
  </si>
  <si>
    <t>f) Ability Status</t>
  </si>
  <si>
    <t>f) Agency CAIO has waived this minimum practice and reported such waiver to OMB</t>
  </si>
  <si>
    <t xml:space="preserve">Other </t>
  </si>
  <si>
    <t>g) Residency Status</t>
  </si>
  <si>
    <r>
      <rPr>
        <sz val="11"/>
        <color rgb="FF000000"/>
        <rFont val="Calibri"/>
        <family val="2"/>
      </rPr>
      <t xml:space="preserve">h) </t>
    </r>
    <r>
      <rPr>
        <sz val="7"/>
        <color rgb="FF000000"/>
        <rFont val="Calibri"/>
        <family val="2"/>
      </rPr>
      <t xml:space="preserve"> </t>
    </r>
    <r>
      <rPr>
        <sz val="11"/>
        <color rgb="FF000000"/>
        <rFont val="Calibri"/>
        <family val="2"/>
      </rPr>
      <t>Marital Status</t>
    </r>
  </si>
  <si>
    <t>i) Income</t>
  </si>
  <si>
    <t>j) Employment Status</t>
  </si>
  <si>
    <t>k) None of the above</t>
  </si>
  <si>
    <t>Science</t>
  </si>
  <si>
    <t xml:space="preserve">     l) Other</t>
  </si>
  <si>
    <t>The platform uses a commercially available large language model trained on public domain data by its provider. There was no additional training using agency data on top of what is available in the models’ base set of capabilities.</t>
  </si>
  <si>
    <t>As a predictive AI and generative AI capability, the TSA's Virtual Assistant chatbot functions by correlating existing content within the TCC's knowledge library with the NLP to identify the most relevant knowledge articles for user queries. For Retrieval-Augmented Generation (RAG), the TSA Contact Center Knowledge Library Articles and TSA Contact Center Inquiry Data are used to ground the generation in accurate, up-to-date information, reducing hallucinations and improving factuality. The system records transactional data related to customer interactions, including inputs, outputs, and topic classifications. This consistent data capture, mirroring existing email and phone channels, enables TSA to gain critical insights for customer experience improvement efforts, identify areas for public information enhancement, and understand the demand for specific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</si>
</sst>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0000"/>
      <name val="Calibri"/>
      <family val="2"/>
      <scheme val="minor"/>
    </font>
    <font>
      <sz val="11"/>
      <color rgb="FF000000"/>
      <name val="Calibri"/>
      <family val="2"/>
    </font>
    <font>
      <sz val="7"/>
      <color rgb="FF000000"/>
      <name val="Calibri"/>
      <family val="2"/>
    </font>
    <font>
      <sz val="11"/>
      <color theme="1"/>
      <name val="Aptos"/>
      <family val="2"/>
    </font>
    <font>
      <sz val="11"/>
      <color theme="1"/>
      <name val="Calibri"/>
      <family val="2"/>
    </font>
    <font>
      <b/>
      <sz val="14"/>
      <color theme="1"/>
      <name val="Calibri"/>
      <family val="2"/>
      <scheme val="minor"/>
    </font>
    <font>
      <b/>
      <sz val="14"/>
      <color theme="1"/>
      <name val="Calibri"/>
      <family val="2"/>
    </font>
    <font>
      <b/>
      <sz val="14"/>
      <color rgb="FFFFFF00"/>
      <name val="Calibri"/>
      <family val="2"/>
    </font>
    <font>
      <b/>
      <sz val="11"/>
      <color rgb="FF000000"/>
      <name val="Calibri"/>
      <family val="2"/>
    </font>
    <font>
      <i/>
      <sz val="9"/>
      <color rgb="FF000000"/>
      <name val="Calibri"/>
      <family val="2"/>
    </font>
    <font>
      <i/>
      <sz val="11"/>
      <color rgb="FF000000"/>
      <name val="Calibri"/>
      <family val="2"/>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s>
  <cellStyleXfs count="2">
    <xf numFmtId="0" fontId="0" fillId="0" borderId="0"/>
    <xf numFmtId="0" fontId="12" fillId="0" borderId="0" applyNumberFormat="0" applyFill="0" applyBorder="0" applyAlignment="0" applyProtection="0"/>
  </cellStyleXfs>
  <cellXfs count="43">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vertical="center"/>
    </xf>
    <xf numFmtId="0" fontId="1" fillId="0" borderId="3"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0" xfId="0" applyAlignment="1">
      <alignment horizontal="center" wrapText="1"/>
    </xf>
    <xf numFmtId="0" fontId="1" fillId="0" borderId="2" xfId="0" applyFont="1" applyBorder="1" applyAlignment="1">
      <alignment horizontal="center" vertical="center" wrapText="1"/>
    </xf>
    <xf numFmtId="0" fontId="1" fillId="0" borderId="0" xfId="0" applyFont="1" applyAlignment="1">
      <alignment horizontal="center" wrapText="1"/>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applyAlignment="1">
      <alignment vertical="center"/>
    </xf>
    <xf numFmtId="0" fontId="0" fillId="0" borderId="0" xfId="0" applyFill="1" applyAlignment="1">
      <alignment wrapText="1"/>
    </xf>
    <xf numFmtId="14" fontId="0" fillId="0" borderId="0" xfId="0" applyNumberFormat="1" applyFill="1" applyAlignment="1">
      <alignment wrapText="1"/>
    </xf>
    <xf numFmtId="0" fontId="0" fillId="0" borderId="0" xfId="0" applyFill="1"/>
    <xf numFmtId="14" fontId="0" fillId="0" borderId="0" xfId="0" applyNumberFormat="1" applyFill="1"/>
    <xf numFmtId="0" fontId="0" fillId="0" borderId="0" xfId="0" applyFill="1" applyAlignment="1"/>
    <xf numFmtId="0" fontId="4" fillId="0" borderId="0" xfId="0" applyFont="1" applyAlignment="1">
      <alignment vertical="center"/>
    </xf>
    <xf numFmtId="0" fontId="2" fillId="0" borderId="0" xfId="0" applyFont="1" applyAlignment="1">
      <alignment vertical="center"/>
    </xf>
    <xf numFmtId="0" fontId="0" fillId="2" borderId="7" xfId="0"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0" fillId="0" borderId="0" xfId="0" applyAlignment="1">
      <alignment vertical="center" wrapText="1"/>
    </xf>
    <xf numFmtId="0" fontId="12" fillId="0" borderId="0" xfId="1" applyAlignment="1">
      <alignment wrapText="1"/>
    </xf>
    <xf numFmtId="14" fontId="0" fillId="0" borderId="0" xfId="0" applyNumberFormat="1" applyAlignment="1">
      <alignment wrapText="1"/>
    </xf>
    <xf numFmtId="0" fontId="13" fillId="0" borderId="0" xfId="0" applyFont="1" applyFill="1" applyAlignment="1">
      <alignment wrapText="1"/>
    </xf>
    <xf numFmtId="0" fontId="13" fillId="0" borderId="0" xfId="0" applyFont="1" applyFill="1"/>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i@hq.dhs.gov" TargetMode="External"/><Relationship Id="rId2" Type="http://schemas.openxmlformats.org/officeDocument/2006/relationships/hyperlink" Target="https://www.dhs.gov/sites/default/files/2024-11/24_1126_priv_pia_ice064_socialmedia.pdf" TargetMode="External"/><Relationship Id="rId1" Type="http://schemas.openxmlformats.org/officeDocument/2006/relationships/hyperlink" Target="mailto:ai@hq.dhs.gov" TargetMode="External"/><Relationship Id="rId4"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14ECF-A435-476E-BBEF-12EDD2DAC745}">
  <sheetPr codeName="Sheet1"/>
  <dimension ref="A1:AQ241"/>
  <sheetViews>
    <sheetView tabSelected="1" zoomScale="70" zoomScaleNormal="70" workbookViewId="0">
      <selection sqref="A1:E1"/>
    </sheetView>
  </sheetViews>
  <sheetFormatPr defaultRowHeight="15" customHeight="1" x14ac:dyDescent="0.25"/>
  <cols>
    <col min="1" max="1" width="27.42578125" style="1" customWidth="1"/>
    <col min="2" max="2" width="33" style="1" customWidth="1"/>
    <col min="3" max="3" width="10" style="1" customWidth="1"/>
    <col min="4" max="4" width="15.28515625" style="1" customWidth="1"/>
    <col min="5" max="5" width="38.140625" style="1" customWidth="1"/>
    <col min="6" max="6" width="18.85546875" style="1" customWidth="1"/>
    <col min="7" max="7" width="18.7109375" style="1" customWidth="1"/>
    <col min="8" max="9" width="34.42578125" style="1" customWidth="1"/>
    <col min="10" max="10" width="29.5703125" style="1" customWidth="1"/>
    <col min="11" max="11" width="31.140625" style="1" customWidth="1"/>
    <col min="12" max="12" width="22" style="1" customWidth="1"/>
    <col min="13" max="13" width="23.5703125" style="1" customWidth="1"/>
    <col min="14" max="14" width="26.85546875" style="1" customWidth="1"/>
    <col min="15" max="15" width="12.140625" style="1" customWidth="1"/>
    <col min="16" max="16" width="11.7109375" style="1" customWidth="1"/>
    <col min="17" max="17" width="26.28515625" style="1" customWidth="1"/>
    <col min="18" max="18" width="62.28515625" style="1" customWidth="1"/>
    <col min="19" max="19" width="17.7109375" style="1" customWidth="1"/>
    <col min="20" max="20" width="15.7109375" style="1" customWidth="1"/>
    <col min="21" max="21" width="14.5703125" style="1" customWidth="1"/>
    <col min="22" max="22" width="22.140625" style="1" customWidth="1"/>
    <col min="23" max="23" width="14.85546875" style="1" customWidth="1"/>
    <col min="24" max="24" width="12.7109375" style="1" customWidth="1"/>
    <col min="25" max="25" width="22.85546875" style="1" customWidth="1"/>
    <col min="26" max="26" width="18.7109375" style="1" customWidth="1"/>
    <col min="27" max="27" width="54.28515625" style="1" customWidth="1"/>
    <col min="28" max="28" width="22.7109375" style="1" customWidth="1"/>
    <col min="29" max="29" width="39.85546875" style="1" customWidth="1"/>
    <col min="30" max="30" width="22.42578125" style="1" customWidth="1"/>
    <col min="31" max="31" width="31.5703125" style="1" customWidth="1"/>
    <col min="32" max="32" width="49.5703125" style="1" customWidth="1"/>
    <col min="33" max="33" width="45.7109375" style="1" customWidth="1"/>
    <col min="34" max="16384" width="9.140625" style="1"/>
  </cols>
  <sheetData>
    <row r="1" spans="1:43" ht="56.25" customHeight="1" x14ac:dyDescent="0.25">
      <c r="A1" s="37" t="s">
        <v>0</v>
      </c>
      <c r="B1" s="38"/>
      <c r="C1" s="38"/>
      <c r="D1" s="38"/>
      <c r="E1" s="38"/>
      <c r="F1" s="35"/>
      <c r="G1" s="36"/>
      <c r="H1" s="37" t="s">
        <v>1</v>
      </c>
      <c r="I1" s="38"/>
      <c r="J1" s="38"/>
      <c r="K1" s="38"/>
      <c r="L1" s="39"/>
      <c r="M1" s="37" t="s">
        <v>2</v>
      </c>
      <c r="N1" s="38"/>
      <c r="O1" s="38"/>
      <c r="P1" s="38"/>
      <c r="Q1" s="39"/>
      <c r="R1" s="37" t="s">
        <v>3</v>
      </c>
      <c r="S1" s="38"/>
      <c r="T1" s="38"/>
      <c r="U1" s="38"/>
      <c r="V1" s="38"/>
      <c r="W1" s="38"/>
      <c r="X1" s="39"/>
      <c r="Y1" s="40" t="s">
        <v>4</v>
      </c>
      <c r="Z1" s="41"/>
      <c r="AA1" s="41"/>
      <c r="AB1" s="41"/>
      <c r="AC1" s="41"/>
      <c r="AD1" s="41"/>
      <c r="AE1" s="41"/>
      <c r="AF1" s="41"/>
      <c r="AG1" s="42"/>
      <c r="AH1" s="9"/>
      <c r="AI1" s="9"/>
      <c r="AJ1" s="9"/>
      <c r="AK1" s="9"/>
      <c r="AL1" s="9"/>
    </row>
    <row r="2" spans="1:43" ht="51.75" customHeight="1" thickBot="1" x14ac:dyDescent="0.3">
      <c r="A2" s="22" t="s">
        <v>5</v>
      </c>
      <c r="B2" s="23" t="s">
        <v>6</v>
      </c>
      <c r="C2" s="23" t="s">
        <v>7</v>
      </c>
      <c r="D2" s="23" t="s">
        <v>8</v>
      </c>
      <c r="E2" s="23" t="s">
        <v>9</v>
      </c>
      <c r="F2" s="23" t="s">
        <v>10</v>
      </c>
      <c r="G2" s="24" t="s">
        <v>11</v>
      </c>
      <c r="H2" s="25" t="s">
        <v>12</v>
      </c>
      <c r="I2" s="26" t="s">
        <v>13</v>
      </c>
      <c r="J2" s="27" t="s">
        <v>14</v>
      </c>
      <c r="K2" s="27" t="s">
        <v>15</v>
      </c>
      <c r="L2" s="28" t="s">
        <v>16</v>
      </c>
      <c r="M2" s="25" t="s">
        <v>17</v>
      </c>
      <c r="N2" s="27" t="s">
        <v>18</v>
      </c>
      <c r="O2" s="27" t="s">
        <v>19</v>
      </c>
      <c r="P2" s="27" t="s">
        <v>20</v>
      </c>
      <c r="Q2" s="28" t="s">
        <v>21</v>
      </c>
      <c r="R2" s="29" t="s">
        <v>22</v>
      </c>
      <c r="S2" s="27" t="s">
        <v>23</v>
      </c>
      <c r="T2" s="27" t="s">
        <v>24</v>
      </c>
      <c r="U2" s="27" t="s">
        <v>25</v>
      </c>
      <c r="V2" s="27" t="s">
        <v>26</v>
      </c>
      <c r="W2" s="27" t="s">
        <v>27</v>
      </c>
      <c r="X2" s="24" t="s">
        <v>28</v>
      </c>
      <c r="Y2" s="25" t="s">
        <v>29</v>
      </c>
      <c r="Z2" s="27" t="s">
        <v>30</v>
      </c>
      <c r="AA2" s="27" t="s">
        <v>31</v>
      </c>
      <c r="AB2" s="27" t="s">
        <v>32</v>
      </c>
      <c r="AC2" s="27" t="s">
        <v>33</v>
      </c>
      <c r="AD2" s="27" t="s">
        <v>34</v>
      </c>
      <c r="AE2" s="27" t="s">
        <v>35</v>
      </c>
      <c r="AF2" s="27" t="s">
        <v>36</v>
      </c>
      <c r="AG2" s="24" t="s">
        <v>37</v>
      </c>
      <c r="AH2" s="30"/>
      <c r="AI2" s="30"/>
      <c r="AJ2" s="30"/>
      <c r="AK2" s="30"/>
      <c r="AL2" s="30"/>
      <c r="AM2" s="30"/>
      <c r="AN2" s="30"/>
      <c r="AO2" s="30"/>
      <c r="AP2" s="30"/>
      <c r="AQ2" s="30"/>
    </row>
    <row r="3" spans="1:43" ht="15" customHeight="1" thickTop="1" x14ac:dyDescent="0.25">
      <c r="A3" s="33" t="s">
        <v>38</v>
      </c>
      <c r="B3" s="15" t="s">
        <v>39</v>
      </c>
      <c r="C3" s="15" t="s">
        <v>40</v>
      </c>
      <c r="D3" s="15" t="s">
        <v>41</v>
      </c>
      <c r="E3" s="15" t="s">
        <v>42</v>
      </c>
      <c r="F3" s="15" t="s">
        <v>43</v>
      </c>
      <c r="G3" s="15"/>
      <c r="H3" s="15" t="s">
        <v>44</v>
      </c>
      <c r="I3" s="15" t="s">
        <v>45</v>
      </c>
      <c r="J3" s="15" t="s">
        <v>46</v>
      </c>
      <c r="K3" s="15" t="s">
        <v>47</v>
      </c>
      <c r="L3" s="15" t="s">
        <v>48</v>
      </c>
      <c r="M3" s="15"/>
      <c r="N3" s="15"/>
      <c r="O3" s="15"/>
      <c r="P3" s="15"/>
      <c r="Q3" s="15"/>
      <c r="R3" s="15"/>
      <c r="S3" s="15"/>
      <c r="T3" s="15"/>
      <c r="U3" s="15"/>
      <c r="V3" s="15"/>
      <c r="W3" s="15"/>
      <c r="X3" s="15"/>
      <c r="Y3" s="15"/>
      <c r="Z3" s="15"/>
      <c r="AA3" s="15"/>
      <c r="AB3" s="15"/>
      <c r="AC3" s="15"/>
      <c r="AD3" s="15"/>
      <c r="AE3" s="15"/>
      <c r="AF3" s="15"/>
      <c r="AG3" s="15"/>
    </row>
    <row r="4" spans="1:43" ht="15" customHeight="1" x14ac:dyDescent="0.25">
      <c r="A4" s="33" t="s">
        <v>49</v>
      </c>
      <c r="B4" s="15" t="s">
        <v>50</v>
      </c>
      <c r="C4" s="15" t="s">
        <v>40</v>
      </c>
      <c r="D4" s="15" t="s">
        <v>41</v>
      </c>
      <c r="E4" s="15" t="s">
        <v>42</v>
      </c>
      <c r="F4" s="15" t="s">
        <v>43</v>
      </c>
      <c r="G4" s="15" t="s">
        <v>51</v>
      </c>
      <c r="H4" s="15" t="s">
        <v>44</v>
      </c>
      <c r="I4" s="15" t="s">
        <v>52</v>
      </c>
      <c r="J4" s="15" t="s">
        <v>53</v>
      </c>
      <c r="K4" s="15" t="s">
        <v>54</v>
      </c>
      <c r="L4" s="15" t="s">
        <v>55</v>
      </c>
      <c r="M4" s="16"/>
      <c r="N4" s="15"/>
      <c r="O4" s="15"/>
      <c r="P4" s="15"/>
      <c r="Q4" s="15"/>
      <c r="R4" s="15"/>
      <c r="S4" s="15"/>
      <c r="T4" s="15"/>
      <c r="U4" s="15"/>
      <c r="V4" s="15"/>
      <c r="W4" s="15"/>
      <c r="X4" s="15"/>
      <c r="Y4" s="15"/>
      <c r="Z4" s="15"/>
      <c r="AA4" s="15"/>
      <c r="AB4" s="15"/>
      <c r="AC4" s="15"/>
      <c r="AD4" s="15"/>
      <c r="AE4" s="15"/>
      <c r="AF4" s="15"/>
      <c r="AG4" s="15"/>
    </row>
    <row r="5" spans="1:43" ht="15" customHeight="1" x14ac:dyDescent="0.25">
      <c r="A5" s="33" t="s">
        <v>56</v>
      </c>
      <c r="B5" s="15" t="s">
        <v>57</v>
      </c>
      <c r="C5" s="15" t="s">
        <v>40</v>
      </c>
      <c r="D5" s="15" t="s">
        <v>41</v>
      </c>
      <c r="E5" s="15" t="s">
        <v>42</v>
      </c>
      <c r="F5" s="15" t="s">
        <v>43</v>
      </c>
      <c r="G5" s="15" t="s">
        <v>51</v>
      </c>
      <c r="H5" s="15" t="s">
        <v>58</v>
      </c>
      <c r="I5" s="15" t="s">
        <v>59</v>
      </c>
      <c r="J5" s="15" t="s">
        <v>60</v>
      </c>
      <c r="K5" s="15" t="s">
        <v>61</v>
      </c>
      <c r="L5" s="15" t="s">
        <v>62</v>
      </c>
      <c r="M5" s="15"/>
      <c r="N5" s="15"/>
      <c r="O5" s="15"/>
      <c r="P5" s="15"/>
      <c r="Q5" s="15"/>
      <c r="R5" s="15"/>
      <c r="S5" s="15"/>
      <c r="T5" s="15"/>
      <c r="U5" s="15"/>
      <c r="V5" s="15"/>
      <c r="W5" s="15"/>
      <c r="X5" s="15"/>
      <c r="Y5" s="15"/>
      <c r="Z5" s="15"/>
      <c r="AA5" s="15"/>
      <c r="AB5" s="15"/>
      <c r="AC5" s="15"/>
      <c r="AD5" s="15"/>
      <c r="AE5" s="15"/>
      <c r="AF5" s="15"/>
      <c r="AG5" s="15"/>
    </row>
    <row r="6" spans="1:43" ht="15" customHeight="1" x14ac:dyDescent="0.25">
      <c r="A6" s="33" t="s">
        <v>63</v>
      </c>
      <c r="B6" s="15" t="s">
        <v>64</v>
      </c>
      <c r="C6" s="15" t="s">
        <v>65</v>
      </c>
      <c r="D6" s="15" t="s">
        <v>41</v>
      </c>
      <c r="E6" s="15" t="s">
        <v>42</v>
      </c>
      <c r="F6" s="15" t="s">
        <v>43</v>
      </c>
      <c r="G6" s="15" t="s">
        <v>51</v>
      </c>
      <c r="H6" s="15" t="s">
        <v>66</v>
      </c>
      <c r="I6" s="15" t="s">
        <v>45</v>
      </c>
      <c r="J6" s="15" t="s">
        <v>67</v>
      </c>
      <c r="K6" s="15" t="s">
        <v>68</v>
      </c>
      <c r="L6" s="15" t="s">
        <v>69</v>
      </c>
      <c r="M6" s="15"/>
      <c r="N6" s="15"/>
      <c r="O6" s="15"/>
      <c r="P6" s="15"/>
      <c r="Q6" s="15"/>
      <c r="R6" s="15"/>
      <c r="S6" s="15"/>
      <c r="T6" s="15"/>
      <c r="U6" s="15"/>
      <c r="V6" s="15"/>
      <c r="W6" s="15"/>
      <c r="X6" s="15"/>
      <c r="Y6" s="15"/>
      <c r="Z6" s="15"/>
      <c r="AA6" s="15"/>
      <c r="AB6" s="15"/>
      <c r="AC6" s="15"/>
      <c r="AD6" s="15"/>
      <c r="AE6" s="15"/>
      <c r="AF6" s="15"/>
      <c r="AG6" s="15"/>
    </row>
    <row r="7" spans="1:43" ht="15" customHeight="1" x14ac:dyDescent="0.25">
      <c r="A7" s="33" t="s">
        <v>70</v>
      </c>
      <c r="B7" s="15" t="s">
        <v>71</v>
      </c>
      <c r="C7" s="15" t="s">
        <v>72</v>
      </c>
      <c r="D7" s="15" t="s">
        <v>41</v>
      </c>
      <c r="E7" s="15" t="s">
        <v>42</v>
      </c>
      <c r="F7" s="15" t="s">
        <v>43</v>
      </c>
      <c r="G7" s="15" t="s">
        <v>51</v>
      </c>
      <c r="H7" s="15" t="s">
        <v>44</v>
      </c>
      <c r="I7" s="15" t="s">
        <v>45</v>
      </c>
      <c r="J7" s="15" t="s">
        <v>73</v>
      </c>
      <c r="K7" s="15" t="s">
        <v>74</v>
      </c>
      <c r="L7" s="15" t="s">
        <v>75</v>
      </c>
      <c r="M7" s="15"/>
      <c r="N7" s="15"/>
      <c r="O7" s="15"/>
      <c r="P7" s="15"/>
      <c r="Q7" s="15"/>
      <c r="R7" s="15"/>
      <c r="S7" s="15"/>
      <c r="T7" s="15"/>
      <c r="U7" s="15"/>
      <c r="V7" s="15"/>
      <c r="W7" s="15"/>
      <c r="X7" s="15"/>
      <c r="Y7" s="15"/>
      <c r="Z7" s="15"/>
      <c r="AA7" s="15"/>
      <c r="AB7" s="15"/>
      <c r="AC7" s="15"/>
      <c r="AD7" s="15"/>
      <c r="AE7" s="15"/>
      <c r="AF7" s="15"/>
      <c r="AG7" s="15"/>
    </row>
    <row r="8" spans="1:43" ht="15" customHeight="1" x14ac:dyDescent="0.25">
      <c r="A8" s="33" t="s">
        <v>76</v>
      </c>
      <c r="B8" s="15" t="s">
        <v>77</v>
      </c>
      <c r="C8" s="15" t="s">
        <v>78</v>
      </c>
      <c r="D8" s="15" t="s">
        <v>41</v>
      </c>
      <c r="E8" s="15" t="s">
        <v>42</v>
      </c>
      <c r="F8" s="15" t="s">
        <v>43</v>
      </c>
      <c r="G8" s="15" t="s">
        <v>51</v>
      </c>
      <c r="H8" s="15" t="s">
        <v>79</v>
      </c>
      <c r="I8" s="15" t="s">
        <v>52</v>
      </c>
      <c r="J8" s="15" t="s">
        <v>80</v>
      </c>
      <c r="K8" s="15" t="s">
        <v>81</v>
      </c>
      <c r="L8" s="15" t="s">
        <v>82</v>
      </c>
      <c r="M8" s="15"/>
      <c r="N8" s="15"/>
      <c r="O8" s="15"/>
      <c r="P8" s="15"/>
      <c r="Q8" s="15"/>
      <c r="R8" s="15"/>
      <c r="S8" s="15"/>
      <c r="T8" s="15"/>
      <c r="U8" s="15"/>
      <c r="V8" s="15"/>
      <c r="W8" s="15"/>
      <c r="X8" s="15"/>
      <c r="Y8" s="15"/>
      <c r="Z8" s="15"/>
      <c r="AA8" s="15"/>
      <c r="AB8" s="15"/>
      <c r="AC8" s="15"/>
      <c r="AD8" s="15"/>
      <c r="AE8" s="15"/>
      <c r="AF8" s="15"/>
      <c r="AG8" s="15"/>
    </row>
    <row r="9" spans="1:43" ht="15" customHeight="1" x14ac:dyDescent="0.25">
      <c r="A9" s="33" t="s">
        <v>83</v>
      </c>
      <c r="B9" s="15" t="s">
        <v>84</v>
      </c>
      <c r="C9" s="15" t="s">
        <v>78</v>
      </c>
      <c r="D9" s="15" t="s">
        <v>41</v>
      </c>
      <c r="E9" s="15" t="s">
        <v>42</v>
      </c>
      <c r="F9" s="15" t="s">
        <v>43</v>
      </c>
      <c r="G9" s="15" t="s">
        <v>51</v>
      </c>
      <c r="H9" s="15" t="s">
        <v>79</v>
      </c>
      <c r="I9" s="15" t="s">
        <v>52</v>
      </c>
      <c r="J9" s="15" t="s">
        <v>85</v>
      </c>
      <c r="K9" s="15" t="s">
        <v>86</v>
      </c>
      <c r="L9" s="15" t="s">
        <v>87</v>
      </c>
      <c r="M9" s="15"/>
      <c r="N9" s="15"/>
      <c r="O9" s="15"/>
      <c r="P9" s="15"/>
      <c r="Q9" s="15"/>
      <c r="R9" s="15"/>
      <c r="S9" s="15"/>
      <c r="T9" s="15"/>
      <c r="U9" s="15"/>
      <c r="V9" s="15"/>
      <c r="W9" s="15"/>
      <c r="X9" s="15"/>
      <c r="Y9" s="15"/>
      <c r="Z9" s="15"/>
      <c r="AA9" s="15"/>
      <c r="AB9" s="15"/>
      <c r="AC9" s="15"/>
      <c r="AD9" s="15"/>
      <c r="AE9" s="15"/>
      <c r="AF9" s="15"/>
      <c r="AG9" s="15"/>
    </row>
    <row r="10" spans="1:43" ht="15" customHeight="1" x14ac:dyDescent="0.25">
      <c r="A10" s="33" t="s">
        <v>88</v>
      </c>
      <c r="B10" s="15" t="s">
        <v>89</v>
      </c>
      <c r="C10" s="15" t="s">
        <v>78</v>
      </c>
      <c r="D10" s="15" t="s">
        <v>41</v>
      </c>
      <c r="E10" s="15" t="s">
        <v>42</v>
      </c>
      <c r="F10" s="15" t="s">
        <v>43</v>
      </c>
      <c r="G10" s="15" t="s">
        <v>51</v>
      </c>
      <c r="H10" s="15" t="s">
        <v>79</v>
      </c>
      <c r="I10" s="15" t="s">
        <v>52</v>
      </c>
      <c r="J10" s="15" t="s">
        <v>90</v>
      </c>
      <c r="K10" s="15" t="s">
        <v>91</v>
      </c>
      <c r="L10" s="15" t="s">
        <v>92</v>
      </c>
      <c r="M10" s="15"/>
      <c r="N10" s="15"/>
      <c r="O10" s="15"/>
      <c r="P10" s="15"/>
      <c r="Q10" s="15"/>
      <c r="R10" s="15"/>
      <c r="S10" s="15"/>
      <c r="T10" s="15"/>
      <c r="U10" s="15"/>
      <c r="V10" s="15"/>
      <c r="W10" s="15"/>
      <c r="X10" s="15"/>
      <c r="Y10" s="15"/>
      <c r="Z10" s="15"/>
      <c r="AA10" s="15"/>
      <c r="AB10" s="15"/>
      <c r="AC10" s="15"/>
      <c r="AD10" s="15"/>
      <c r="AE10" s="15"/>
      <c r="AF10" s="15"/>
      <c r="AG10" s="15"/>
    </row>
    <row r="11" spans="1:43" ht="15" customHeight="1" x14ac:dyDescent="0.25">
      <c r="A11" s="33" t="s">
        <v>93</v>
      </c>
      <c r="B11" s="15" t="s">
        <v>94</v>
      </c>
      <c r="C11" s="15" t="s">
        <v>78</v>
      </c>
      <c r="D11" s="15" t="s">
        <v>41</v>
      </c>
      <c r="E11" s="15" t="s">
        <v>42</v>
      </c>
      <c r="F11" s="15" t="s">
        <v>43</v>
      </c>
      <c r="G11" s="15" t="s">
        <v>51</v>
      </c>
      <c r="H11" s="15" t="s">
        <v>79</v>
      </c>
      <c r="I11" s="15" t="s">
        <v>95</v>
      </c>
      <c r="J11" s="15" t="s">
        <v>96</v>
      </c>
      <c r="K11" s="15" t="s">
        <v>97</v>
      </c>
      <c r="L11" s="15" t="s">
        <v>98</v>
      </c>
      <c r="M11" s="15"/>
      <c r="N11" s="15"/>
      <c r="O11" s="15"/>
      <c r="P11" s="15"/>
      <c r="Q11" s="15"/>
      <c r="R11" s="15"/>
      <c r="S11" s="15"/>
      <c r="T11" s="15"/>
      <c r="U11" s="15"/>
      <c r="V11" s="15"/>
      <c r="W11" s="15"/>
      <c r="X11" s="15"/>
      <c r="Y11" s="15"/>
      <c r="Z11" s="15"/>
      <c r="AA11" s="15"/>
      <c r="AB11" s="15"/>
      <c r="AC11" s="15"/>
      <c r="AD11" s="15"/>
      <c r="AE11" s="15"/>
      <c r="AF11" s="15"/>
      <c r="AG11" s="15"/>
    </row>
    <row r="12" spans="1:43" ht="15" customHeight="1" x14ac:dyDescent="0.25">
      <c r="A12" s="33" t="s">
        <v>99</v>
      </c>
      <c r="B12" s="15" t="s">
        <v>100</v>
      </c>
      <c r="C12" s="15" t="s">
        <v>78</v>
      </c>
      <c r="D12" s="15" t="s">
        <v>41</v>
      </c>
      <c r="E12" s="15" t="s">
        <v>42</v>
      </c>
      <c r="F12" s="15" t="s">
        <v>43</v>
      </c>
      <c r="G12" s="15" t="s">
        <v>51</v>
      </c>
      <c r="H12" s="15" t="s">
        <v>44</v>
      </c>
      <c r="I12" s="15" t="s">
        <v>95</v>
      </c>
      <c r="J12" s="15" t="s">
        <v>101</v>
      </c>
      <c r="K12" s="15" t="s">
        <v>102</v>
      </c>
      <c r="L12" s="15" t="s">
        <v>103</v>
      </c>
      <c r="M12" s="15"/>
      <c r="N12" s="15"/>
      <c r="O12" s="15"/>
      <c r="P12" s="15"/>
      <c r="Q12" s="15"/>
      <c r="R12" s="15"/>
      <c r="S12" s="15"/>
      <c r="T12" s="15"/>
      <c r="U12" s="15"/>
      <c r="V12" s="15"/>
      <c r="W12" s="15"/>
      <c r="X12" s="15"/>
      <c r="Y12" s="15"/>
      <c r="Z12" s="15"/>
      <c r="AA12" s="15"/>
      <c r="AB12" s="15"/>
      <c r="AC12" s="15"/>
      <c r="AD12" s="15"/>
      <c r="AE12" s="15"/>
      <c r="AF12" s="15"/>
      <c r="AG12" s="15"/>
    </row>
    <row r="13" spans="1:43" s="15" customFormat="1" ht="15" customHeight="1" x14ac:dyDescent="0.25">
      <c r="A13" s="33" t="s">
        <v>104</v>
      </c>
      <c r="B13" s="15" t="s">
        <v>105</v>
      </c>
      <c r="C13" s="15" t="s">
        <v>106</v>
      </c>
      <c r="D13" s="15" t="s">
        <v>41</v>
      </c>
      <c r="E13" s="15" t="s">
        <v>42</v>
      </c>
      <c r="F13" s="15" t="s">
        <v>43</v>
      </c>
      <c r="G13" s="15" t="s">
        <v>51</v>
      </c>
      <c r="H13" s="15" t="s">
        <v>107</v>
      </c>
      <c r="I13" s="15" t="s">
        <v>95</v>
      </c>
      <c r="J13" s="15" t="s">
        <v>108</v>
      </c>
      <c r="K13" s="15" t="s">
        <v>109</v>
      </c>
      <c r="L13" s="15" t="s">
        <v>110</v>
      </c>
    </row>
    <row r="14" spans="1:43" ht="15" customHeight="1" x14ac:dyDescent="0.25">
      <c r="A14" s="33" t="s">
        <v>111</v>
      </c>
      <c r="B14" s="15" t="s">
        <v>112</v>
      </c>
      <c r="C14" s="15" t="s">
        <v>106</v>
      </c>
      <c r="D14" s="15" t="s">
        <v>41</v>
      </c>
      <c r="E14" s="15" t="s">
        <v>42</v>
      </c>
      <c r="F14" s="15" t="s">
        <v>43</v>
      </c>
      <c r="G14" s="15" t="s">
        <v>51</v>
      </c>
      <c r="H14" s="15" t="s">
        <v>107</v>
      </c>
      <c r="I14" s="15" t="s">
        <v>45</v>
      </c>
      <c r="J14" s="15" t="s">
        <v>113</v>
      </c>
      <c r="K14" s="15" t="s">
        <v>114</v>
      </c>
      <c r="L14" s="15" t="s">
        <v>115</v>
      </c>
      <c r="M14" s="15"/>
      <c r="N14" s="15"/>
      <c r="O14" s="15"/>
      <c r="P14" s="15"/>
      <c r="Q14" s="15"/>
      <c r="R14" s="15"/>
      <c r="S14" s="15"/>
      <c r="T14" s="15"/>
      <c r="U14" s="15"/>
      <c r="V14" s="15"/>
      <c r="W14" s="15"/>
      <c r="X14" s="15"/>
      <c r="Y14" s="15"/>
      <c r="Z14" s="15"/>
      <c r="AA14" s="15"/>
      <c r="AB14" s="15"/>
      <c r="AC14" s="15"/>
      <c r="AD14" s="15"/>
      <c r="AE14" s="15"/>
      <c r="AF14" s="15"/>
      <c r="AG14" s="15"/>
    </row>
    <row r="15" spans="1:43" ht="15" customHeight="1" x14ac:dyDescent="0.25">
      <c r="A15" s="33" t="s">
        <v>116</v>
      </c>
      <c r="B15" s="15" t="s">
        <v>117</v>
      </c>
      <c r="C15" s="15" t="s">
        <v>40</v>
      </c>
      <c r="D15" s="15" t="s">
        <v>41</v>
      </c>
      <c r="E15" s="15" t="s">
        <v>42</v>
      </c>
      <c r="F15" s="15" t="s">
        <v>118</v>
      </c>
      <c r="G15" s="15" t="s">
        <v>119</v>
      </c>
      <c r="H15" s="15" t="s">
        <v>44</v>
      </c>
      <c r="I15" s="15" t="s">
        <v>52</v>
      </c>
      <c r="J15" s="15" t="s">
        <v>120</v>
      </c>
      <c r="K15" s="15" t="s">
        <v>121</v>
      </c>
      <c r="L15" s="15" t="s">
        <v>122</v>
      </c>
      <c r="M15" s="15"/>
      <c r="N15" s="15"/>
      <c r="O15" s="15"/>
      <c r="P15" s="15"/>
      <c r="Q15" s="15"/>
      <c r="R15" s="15"/>
      <c r="S15" s="15"/>
      <c r="T15" s="15"/>
      <c r="U15" s="15"/>
      <c r="V15" s="15"/>
      <c r="W15" s="15"/>
      <c r="X15" s="15"/>
      <c r="Y15" s="15"/>
      <c r="Z15" s="15"/>
      <c r="AA15" s="15"/>
      <c r="AB15" s="15"/>
      <c r="AC15" s="15"/>
      <c r="AD15" s="15"/>
      <c r="AE15" s="15"/>
      <c r="AF15" s="15"/>
      <c r="AG15" s="15"/>
    </row>
    <row r="16" spans="1:43" ht="15" customHeight="1" x14ac:dyDescent="0.25">
      <c r="A16" s="33" t="s">
        <v>123</v>
      </c>
      <c r="B16" s="15" t="s">
        <v>124</v>
      </c>
      <c r="C16" s="15" t="s">
        <v>40</v>
      </c>
      <c r="D16" s="15" t="s">
        <v>41</v>
      </c>
      <c r="E16" s="15" t="s">
        <v>42</v>
      </c>
      <c r="F16" s="15" t="s">
        <v>118</v>
      </c>
      <c r="G16" s="15" t="s">
        <v>125</v>
      </c>
      <c r="H16" s="15" t="s">
        <v>44</v>
      </c>
      <c r="I16" s="15" t="s">
        <v>59</v>
      </c>
      <c r="J16" s="15" t="s">
        <v>126</v>
      </c>
      <c r="K16" s="15" t="s">
        <v>127</v>
      </c>
      <c r="L16" s="15" t="s">
        <v>128</v>
      </c>
      <c r="M16" s="15"/>
      <c r="N16" s="15"/>
      <c r="O16" s="15"/>
      <c r="P16" s="15"/>
      <c r="Q16" s="15"/>
      <c r="R16" s="15"/>
      <c r="S16" s="15"/>
      <c r="T16" s="15"/>
      <c r="U16" s="15"/>
      <c r="V16" s="15"/>
      <c r="W16" s="15"/>
      <c r="X16" s="15"/>
      <c r="Y16" s="15"/>
      <c r="Z16" s="15"/>
      <c r="AA16" s="15"/>
      <c r="AB16" s="15"/>
      <c r="AC16" s="15"/>
      <c r="AD16" s="15"/>
      <c r="AE16" s="15"/>
      <c r="AF16" s="15"/>
      <c r="AG16" s="15"/>
    </row>
    <row r="17" spans="1:33" ht="15" customHeight="1" x14ac:dyDescent="0.25">
      <c r="A17" s="33" t="s">
        <v>129</v>
      </c>
      <c r="B17" s="15" t="s">
        <v>130</v>
      </c>
      <c r="C17" s="15" t="s">
        <v>40</v>
      </c>
      <c r="D17" s="15" t="s">
        <v>41</v>
      </c>
      <c r="E17" s="15" t="s">
        <v>42</v>
      </c>
      <c r="F17" s="15" t="s">
        <v>118</v>
      </c>
      <c r="G17" s="15" t="s">
        <v>131</v>
      </c>
      <c r="H17" s="15" t="s">
        <v>44</v>
      </c>
      <c r="I17" s="15" t="s">
        <v>52</v>
      </c>
      <c r="J17" s="20" t="s">
        <v>132</v>
      </c>
      <c r="K17" s="15" t="s">
        <v>133</v>
      </c>
      <c r="L17" s="15" t="s">
        <v>134</v>
      </c>
      <c r="M17" s="15"/>
      <c r="N17" s="15"/>
      <c r="O17" s="15"/>
      <c r="P17" s="15"/>
      <c r="Q17" s="15"/>
      <c r="R17" s="15"/>
      <c r="S17" s="15"/>
      <c r="T17" s="15"/>
      <c r="U17" s="15"/>
      <c r="V17" s="15"/>
      <c r="W17" s="15"/>
      <c r="X17" s="15"/>
      <c r="Y17" s="15"/>
      <c r="Z17" s="15"/>
      <c r="AA17" s="15"/>
      <c r="AB17" s="15"/>
      <c r="AC17" s="15"/>
      <c r="AD17" s="15"/>
      <c r="AE17" s="15"/>
      <c r="AF17" s="15"/>
      <c r="AG17" s="15"/>
    </row>
    <row r="18" spans="1:33" ht="15" customHeight="1" x14ac:dyDescent="0.25">
      <c r="A18" s="33" t="s">
        <v>135</v>
      </c>
      <c r="B18" s="15" t="s">
        <v>136</v>
      </c>
      <c r="C18" s="15" t="s">
        <v>40</v>
      </c>
      <c r="D18" s="15" t="s">
        <v>41</v>
      </c>
      <c r="E18" s="15" t="s">
        <v>42</v>
      </c>
      <c r="F18" s="15" t="s">
        <v>118</v>
      </c>
      <c r="G18" s="15" t="s">
        <v>131</v>
      </c>
      <c r="H18" s="15" t="s">
        <v>44</v>
      </c>
      <c r="I18" s="15" t="s">
        <v>52</v>
      </c>
      <c r="J18" s="20" t="s">
        <v>137</v>
      </c>
      <c r="K18" s="15" t="s">
        <v>138</v>
      </c>
      <c r="L18" s="15" t="s">
        <v>134</v>
      </c>
      <c r="M18" s="15"/>
      <c r="N18" s="15"/>
      <c r="O18" s="15"/>
      <c r="P18" s="15"/>
      <c r="Q18" s="15"/>
      <c r="R18" s="15"/>
      <c r="S18" s="15"/>
      <c r="T18" s="15"/>
      <c r="U18" s="15"/>
      <c r="V18" s="15"/>
      <c r="W18" s="15"/>
      <c r="X18" s="15"/>
      <c r="Y18" s="15"/>
      <c r="Z18" s="15"/>
      <c r="AA18" s="15"/>
      <c r="AB18" s="15"/>
      <c r="AC18" s="15"/>
      <c r="AD18" s="15"/>
      <c r="AE18" s="15"/>
      <c r="AF18" s="15"/>
      <c r="AG18" s="15"/>
    </row>
    <row r="19" spans="1:33" ht="15" customHeight="1" x14ac:dyDescent="0.25">
      <c r="A19" s="33" t="s">
        <v>139</v>
      </c>
      <c r="B19" s="15" t="s">
        <v>140</v>
      </c>
      <c r="C19" s="15" t="s">
        <v>40</v>
      </c>
      <c r="D19" s="15" t="s">
        <v>41</v>
      </c>
      <c r="E19" s="15" t="s">
        <v>42</v>
      </c>
      <c r="F19" s="15" t="s">
        <v>118</v>
      </c>
      <c r="G19" s="15" t="s">
        <v>141</v>
      </c>
      <c r="H19" s="15" t="s">
        <v>44</v>
      </c>
      <c r="I19" s="15" t="s">
        <v>95</v>
      </c>
      <c r="J19" s="15" t="s">
        <v>142</v>
      </c>
      <c r="K19" s="15" t="s">
        <v>143</v>
      </c>
      <c r="L19" s="15" t="s">
        <v>144</v>
      </c>
      <c r="M19" s="15"/>
      <c r="N19" s="15"/>
      <c r="O19" s="15"/>
      <c r="P19" s="15"/>
      <c r="Q19" s="15"/>
      <c r="R19" s="15"/>
      <c r="S19" s="15"/>
      <c r="T19" s="15"/>
      <c r="U19" s="15"/>
      <c r="V19" s="15"/>
      <c r="W19" s="15"/>
      <c r="X19" s="15"/>
      <c r="Y19" s="15"/>
      <c r="Z19" s="15"/>
      <c r="AA19" s="15"/>
      <c r="AB19" s="15"/>
      <c r="AC19" s="15"/>
      <c r="AD19" s="15"/>
      <c r="AE19" s="15"/>
      <c r="AF19" s="15"/>
      <c r="AG19" s="15"/>
    </row>
    <row r="20" spans="1:33" ht="15" customHeight="1" x14ac:dyDescent="0.25">
      <c r="A20" s="33" t="s">
        <v>145</v>
      </c>
      <c r="B20" s="15" t="s">
        <v>146</v>
      </c>
      <c r="C20" s="15" t="s">
        <v>40</v>
      </c>
      <c r="D20" s="15" t="s">
        <v>41</v>
      </c>
      <c r="E20" s="15" t="s">
        <v>42</v>
      </c>
      <c r="F20" s="15" t="s">
        <v>118</v>
      </c>
      <c r="G20" s="15" t="s">
        <v>147</v>
      </c>
      <c r="H20" s="15" t="s">
        <v>44</v>
      </c>
      <c r="I20" s="15" t="s">
        <v>52</v>
      </c>
      <c r="J20" s="15" t="s">
        <v>148</v>
      </c>
      <c r="K20" s="15" t="s">
        <v>149</v>
      </c>
      <c r="L20" s="15" t="s">
        <v>147</v>
      </c>
      <c r="M20" s="15"/>
      <c r="N20" s="15"/>
      <c r="O20" s="15"/>
      <c r="P20" s="15"/>
      <c r="Q20" s="15"/>
      <c r="R20" s="15"/>
      <c r="S20" s="15"/>
      <c r="T20" s="15"/>
      <c r="U20" s="15"/>
      <c r="V20" s="15"/>
      <c r="W20" s="15"/>
      <c r="X20" s="15"/>
      <c r="Y20" s="15"/>
      <c r="Z20" s="15"/>
      <c r="AA20" s="15"/>
      <c r="AB20" s="15"/>
      <c r="AC20" s="15"/>
      <c r="AD20" s="15"/>
      <c r="AE20" s="15"/>
      <c r="AF20" s="15"/>
      <c r="AG20" s="15"/>
    </row>
    <row r="21" spans="1:33" ht="15" customHeight="1" x14ac:dyDescent="0.25">
      <c r="A21" s="33" t="s">
        <v>150</v>
      </c>
      <c r="B21" s="15" t="s">
        <v>151</v>
      </c>
      <c r="C21" s="15" t="s">
        <v>40</v>
      </c>
      <c r="D21" s="15" t="s">
        <v>41</v>
      </c>
      <c r="E21" s="15" t="s">
        <v>42</v>
      </c>
      <c r="F21" s="15" t="s">
        <v>118</v>
      </c>
      <c r="G21" s="15" t="s">
        <v>152</v>
      </c>
      <c r="H21" s="15" t="s">
        <v>44</v>
      </c>
      <c r="I21" s="15" t="s">
        <v>52</v>
      </c>
      <c r="J21" s="15" t="s">
        <v>153</v>
      </c>
      <c r="K21" s="15" t="s">
        <v>154</v>
      </c>
      <c r="L21" s="15" t="s">
        <v>155</v>
      </c>
      <c r="M21" s="15"/>
      <c r="N21" s="15"/>
      <c r="O21" s="15"/>
      <c r="P21" s="15"/>
      <c r="Q21" s="15"/>
      <c r="R21" s="15"/>
      <c r="S21" s="15"/>
      <c r="T21" s="15"/>
      <c r="U21" s="15"/>
      <c r="V21" s="15"/>
      <c r="W21" s="15"/>
      <c r="X21" s="15"/>
      <c r="Y21" s="15"/>
      <c r="Z21" s="15"/>
      <c r="AA21" s="15"/>
      <c r="AB21" s="15"/>
      <c r="AC21" s="15"/>
      <c r="AD21" s="15"/>
      <c r="AE21" s="15"/>
      <c r="AF21" s="15"/>
      <c r="AG21" s="15"/>
    </row>
    <row r="22" spans="1:33" ht="15" customHeight="1" x14ac:dyDescent="0.25">
      <c r="A22" s="33" t="s">
        <v>156</v>
      </c>
      <c r="B22" s="15" t="s">
        <v>157</v>
      </c>
      <c r="C22" s="15" t="s">
        <v>72</v>
      </c>
      <c r="D22" s="15" t="s">
        <v>41</v>
      </c>
      <c r="E22" s="15" t="s">
        <v>42</v>
      </c>
      <c r="F22" s="15" t="s">
        <v>118</v>
      </c>
      <c r="G22" s="20" t="s">
        <v>158</v>
      </c>
      <c r="H22" s="15" t="s">
        <v>44</v>
      </c>
      <c r="I22" s="15" t="s">
        <v>95</v>
      </c>
      <c r="J22" s="15" t="s">
        <v>159</v>
      </c>
      <c r="K22" s="15" t="s">
        <v>160</v>
      </c>
      <c r="L22" s="15" t="s">
        <v>161</v>
      </c>
      <c r="M22" s="15"/>
      <c r="N22" s="15"/>
      <c r="O22" s="15"/>
      <c r="P22" s="15"/>
      <c r="Q22" s="15"/>
      <c r="R22" s="15"/>
      <c r="S22" s="15"/>
      <c r="T22" s="15"/>
      <c r="U22" s="15"/>
      <c r="V22" s="15"/>
      <c r="W22" s="15"/>
      <c r="X22" s="15"/>
      <c r="Y22" s="15"/>
      <c r="Z22" s="15"/>
      <c r="AA22" s="15"/>
      <c r="AB22" s="15"/>
      <c r="AC22" s="15"/>
      <c r="AD22" s="15"/>
      <c r="AE22" s="15"/>
      <c r="AF22" s="15"/>
      <c r="AG22" s="15"/>
    </row>
    <row r="23" spans="1:33" ht="15" customHeight="1" x14ac:dyDescent="0.25">
      <c r="A23" s="33" t="s">
        <v>168</v>
      </c>
      <c r="B23" s="15" t="s">
        <v>169</v>
      </c>
      <c r="C23" s="15" t="s">
        <v>72</v>
      </c>
      <c r="D23" s="15" t="s">
        <v>41</v>
      </c>
      <c r="E23" s="15" t="s">
        <v>42</v>
      </c>
      <c r="F23" s="15" t="s">
        <v>118</v>
      </c>
      <c r="G23" s="15" t="s">
        <v>170</v>
      </c>
      <c r="H23" s="15" t="s">
        <v>44</v>
      </c>
      <c r="I23" s="15" t="s">
        <v>45</v>
      </c>
      <c r="J23" s="15" t="s">
        <v>171</v>
      </c>
      <c r="K23" s="15" t="s">
        <v>172</v>
      </c>
      <c r="L23" s="15" t="s">
        <v>173</v>
      </c>
      <c r="M23" s="15"/>
      <c r="N23" s="15"/>
      <c r="O23" s="15"/>
      <c r="P23" s="15"/>
      <c r="Q23" s="15"/>
      <c r="R23" s="15"/>
      <c r="S23" s="15"/>
      <c r="T23" s="15"/>
      <c r="U23" s="15"/>
      <c r="V23" s="15"/>
      <c r="W23" s="15"/>
      <c r="X23" s="15"/>
      <c r="Y23" s="15"/>
      <c r="Z23" s="15"/>
      <c r="AA23" s="15"/>
      <c r="AB23" s="15"/>
      <c r="AC23" s="15"/>
      <c r="AD23" s="15"/>
      <c r="AE23" s="15"/>
      <c r="AF23" s="15"/>
      <c r="AG23" s="15"/>
    </row>
    <row r="24" spans="1:33" ht="15" customHeight="1" x14ac:dyDescent="0.25">
      <c r="A24" s="33" t="s">
        <v>174</v>
      </c>
      <c r="B24" s="15" t="s">
        <v>175</v>
      </c>
      <c r="C24" s="15" t="s">
        <v>72</v>
      </c>
      <c r="D24" s="15" t="s">
        <v>41</v>
      </c>
      <c r="E24" s="15" t="s">
        <v>42</v>
      </c>
      <c r="F24" s="15" t="s">
        <v>118</v>
      </c>
      <c r="G24" s="15" t="s">
        <v>176</v>
      </c>
      <c r="H24" s="15" t="s">
        <v>44</v>
      </c>
      <c r="I24" s="15" t="s">
        <v>59</v>
      </c>
      <c r="J24" s="15" t="s">
        <v>177</v>
      </c>
      <c r="K24" s="15" t="s">
        <v>178</v>
      </c>
      <c r="L24" s="15" t="s">
        <v>179</v>
      </c>
      <c r="M24" s="15"/>
      <c r="N24" s="15"/>
      <c r="O24" s="15"/>
      <c r="P24" s="15"/>
      <c r="Q24" s="15"/>
      <c r="R24" s="15"/>
      <c r="S24" s="15"/>
      <c r="T24" s="15"/>
      <c r="U24" s="15"/>
      <c r="V24" s="15"/>
      <c r="W24" s="15"/>
      <c r="X24" s="15"/>
      <c r="Y24" s="15"/>
      <c r="Z24" s="15"/>
      <c r="AA24" s="15"/>
      <c r="AB24" s="15"/>
      <c r="AC24" s="15"/>
      <c r="AD24" s="15"/>
      <c r="AE24" s="15"/>
      <c r="AF24" s="15"/>
      <c r="AG24" s="15"/>
    </row>
    <row r="25" spans="1:33" ht="15" customHeight="1" x14ac:dyDescent="0.25">
      <c r="A25" s="33" t="s">
        <v>180</v>
      </c>
      <c r="B25" s="15" t="s">
        <v>181</v>
      </c>
      <c r="C25" s="15" t="s">
        <v>72</v>
      </c>
      <c r="D25" s="15" t="s">
        <v>41</v>
      </c>
      <c r="E25" s="15" t="s">
        <v>42</v>
      </c>
      <c r="F25" s="15" t="s">
        <v>118</v>
      </c>
      <c r="G25" s="20" t="s">
        <v>182</v>
      </c>
      <c r="H25" s="15" t="s">
        <v>44</v>
      </c>
      <c r="I25" s="15" t="s">
        <v>45</v>
      </c>
      <c r="J25" s="15" t="s">
        <v>183</v>
      </c>
      <c r="K25" s="15" t="s">
        <v>184</v>
      </c>
      <c r="L25" s="15" t="s">
        <v>185</v>
      </c>
      <c r="M25" s="15"/>
      <c r="N25" s="15"/>
      <c r="O25" s="15"/>
      <c r="P25" s="15"/>
      <c r="Q25" s="15"/>
      <c r="R25" s="15"/>
      <c r="S25" s="15"/>
      <c r="T25" s="15"/>
      <c r="U25" s="15"/>
      <c r="V25" s="15"/>
      <c r="W25" s="15"/>
      <c r="X25" s="15"/>
      <c r="Y25" s="15"/>
      <c r="Z25" s="15"/>
      <c r="AA25" s="15"/>
      <c r="AB25" s="15"/>
      <c r="AC25" s="15"/>
      <c r="AD25" s="15"/>
      <c r="AE25" s="15"/>
      <c r="AF25" s="15"/>
      <c r="AG25" s="15"/>
    </row>
    <row r="26" spans="1:33" ht="15" customHeight="1" x14ac:dyDescent="0.25">
      <c r="A26" s="33" t="s">
        <v>186</v>
      </c>
      <c r="B26" s="15" t="s">
        <v>187</v>
      </c>
      <c r="C26" s="15" t="s">
        <v>78</v>
      </c>
      <c r="D26" s="15" t="s">
        <v>41</v>
      </c>
      <c r="E26" s="15" t="s">
        <v>42</v>
      </c>
      <c r="F26" s="15" t="s">
        <v>118</v>
      </c>
      <c r="G26" s="15" t="s">
        <v>188</v>
      </c>
      <c r="H26" s="15" t="s">
        <v>189</v>
      </c>
      <c r="I26" s="15" t="s">
        <v>59</v>
      </c>
      <c r="J26" s="15" t="s">
        <v>190</v>
      </c>
      <c r="K26" s="15" t="s">
        <v>191</v>
      </c>
      <c r="L26" s="15" t="s">
        <v>192</v>
      </c>
      <c r="M26" s="15"/>
      <c r="N26" s="15"/>
      <c r="O26" s="15"/>
      <c r="P26" s="15"/>
      <c r="Q26" s="15"/>
      <c r="R26" s="15"/>
      <c r="S26" s="15"/>
      <c r="T26" s="15"/>
      <c r="U26" s="15"/>
      <c r="V26" s="15"/>
      <c r="W26" s="15"/>
      <c r="X26" s="15"/>
      <c r="Y26" s="15"/>
      <c r="Z26" s="15"/>
      <c r="AA26" s="15"/>
      <c r="AB26" s="15"/>
      <c r="AC26" s="15"/>
      <c r="AD26" s="15"/>
      <c r="AE26" s="15"/>
      <c r="AF26" s="15"/>
      <c r="AG26" s="15"/>
    </row>
    <row r="27" spans="1:33" s="15" customFormat="1" ht="15" customHeight="1" x14ac:dyDescent="0.25">
      <c r="A27" s="33" t="s">
        <v>193</v>
      </c>
      <c r="B27" s="15" t="s">
        <v>194</v>
      </c>
      <c r="C27" s="15" t="s">
        <v>106</v>
      </c>
      <c r="D27" s="15" t="s">
        <v>41</v>
      </c>
      <c r="E27" s="15" t="s">
        <v>42</v>
      </c>
      <c r="F27" s="15" t="s">
        <v>118</v>
      </c>
      <c r="G27" s="15" t="s">
        <v>195</v>
      </c>
      <c r="H27" s="15" t="s">
        <v>196</v>
      </c>
      <c r="I27" s="15" t="s">
        <v>45</v>
      </c>
      <c r="J27" s="15" t="s">
        <v>197</v>
      </c>
      <c r="K27" s="15" t="s">
        <v>198</v>
      </c>
      <c r="L27" s="15" t="s">
        <v>199</v>
      </c>
    </row>
    <row r="28" spans="1:33" ht="15" customHeight="1" x14ac:dyDescent="0.25">
      <c r="A28" s="33" t="s">
        <v>200</v>
      </c>
      <c r="B28" s="15" t="s">
        <v>201</v>
      </c>
      <c r="C28" s="15" t="s">
        <v>40</v>
      </c>
      <c r="D28" s="15" t="s">
        <v>41</v>
      </c>
      <c r="E28" s="15" t="s">
        <v>42</v>
      </c>
      <c r="F28" s="15" t="s">
        <v>202</v>
      </c>
      <c r="G28" s="15" t="s">
        <v>51</v>
      </c>
      <c r="H28" s="15" t="s">
        <v>58</v>
      </c>
      <c r="I28" s="15" t="s">
        <v>95</v>
      </c>
      <c r="J28" s="15" t="s">
        <v>203</v>
      </c>
      <c r="K28" s="15" t="s">
        <v>204</v>
      </c>
      <c r="L28" s="15" t="s">
        <v>205</v>
      </c>
      <c r="M28" s="15"/>
      <c r="N28" s="15"/>
      <c r="O28" s="15"/>
      <c r="P28" s="15"/>
      <c r="Q28" s="15"/>
      <c r="R28" s="15"/>
      <c r="S28" s="15"/>
      <c r="T28" s="15"/>
      <c r="U28" s="15"/>
      <c r="V28" s="15"/>
      <c r="W28" s="15"/>
      <c r="X28" s="15"/>
      <c r="Y28" s="15"/>
      <c r="Z28" s="15"/>
      <c r="AA28" s="15"/>
      <c r="AB28" s="15"/>
      <c r="AC28" s="15"/>
      <c r="AD28" s="15"/>
      <c r="AE28" s="15"/>
      <c r="AF28" s="15"/>
      <c r="AG28" s="15"/>
    </row>
    <row r="29" spans="1:33" ht="15" customHeight="1" x14ac:dyDescent="0.25">
      <c r="A29" s="33" t="s">
        <v>206</v>
      </c>
      <c r="B29" s="15" t="s">
        <v>207</v>
      </c>
      <c r="C29" s="15" t="s">
        <v>40</v>
      </c>
      <c r="D29" s="15" t="s">
        <v>41</v>
      </c>
      <c r="E29" s="15" t="s">
        <v>42</v>
      </c>
      <c r="F29" s="15" t="s">
        <v>202</v>
      </c>
      <c r="G29" s="15"/>
      <c r="H29" s="15" t="s">
        <v>44</v>
      </c>
      <c r="I29" s="15" t="s">
        <v>59</v>
      </c>
      <c r="J29" s="15" t="s">
        <v>208</v>
      </c>
      <c r="K29" s="15" t="s">
        <v>209</v>
      </c>
      <c r="L29" s="15" t="s">
        <v>210</v>
      </c>
      <c r="M29" s="16"/>
      <c r="N29" s="15"/>
      <c r="O29" s="15"/>
      <c r="P29" s="15"/>
      <c r="Q29" s="15"/>
      <c r="R29" s="15"/>
      <c r="S29" s="15"/>
      <c r="T29" s="15"/>
      <c r="U29" s="15"/>
      <c r="V29" s="15"/>
      <c r="W29" s="15"/>
      <c r="X29" s="15"/>
      <c r="Y29" s="15"/>
      <c r="Z29" s="15"/>
      <c r="AA29" s="15"/>
      <c r="AB29" s="15"/>
      <c r="AC29" s="15"/>
      <c r="AD29" s="15"/>
      <c r="AE29" s="15"/>
      <c r="AF29" s="15"/>
      <c r="AG29" s="15"/>
    </row>
    <row r="30" spans="1:33" ht="15" customHeight="1" x14ac:dyDescent="0.25">
      <c r="A30" s="33" t="s">
        <v>211</v>
      </c>
      <c r="B30" s="15" t="s">
        <v>212</v>
      </c>
      <c r="C30" s="15" t="s">
        <v>40</v>
      </c>
      <c r="D30" s="15" t="s">
        <v>41</v>
      </c>
      <c r="E30" s="15" t="s">
        <v>42</v>
      </c>
      <c r="F30" s="15" t="s">
        <v>202</v>
      </c>
      <c r="G30" s="15" t="s">
        <v>51</v>
      </c>
      <c r="H30" s="15" t="s">
        <v>58</v>
      </c>
      <c r="I30" s="15" t="s">
        <v>59</v>
      </c>
      <c r="J30" s="15" t="s">
        <v>213</v>
      </c>
      <c r="K30" s="15" t="s">
        <v>214</v>
      </c>
      <c r="L30" s="15" t="s">
        <v>215</v>
      </c>
      <c r="M30" s="15"/>
      <c r="N30" s="15"/>
      <c r="O30" s="15"/>
      <c r="P30" s="15"/>
      <c r="Q30" s="15"/>
      <c r="R30" s="15"/>
      <c r="S30" s="15"/>
      <c r="T30" s="15"/>
      <c r="U30" s="15"/>
      <c r="V30" s="15"/>
      <c r="W30" s="15"/>
      <c r="X30" s="15"/>
      <c r="Y30" s="15"/>
      <c r="Z30" s="15"/>
      <c r="AA30" s="15"/>
      <c r="AB30" s="15"/>
      <c r="AC30" s="15"/>
      <c r="AD30" s="15"/>
      <c r="AE30" s="15"/>
      <c r="AF30" s="15"/>
      <c r="AG30" s="15"/>
    </row>
    <row r="31" spans="1:33" s="15" customFormat="1" ht="15" customHeight="1" x14ac:dyDescent="0.25">
      <c r="A31" s="33" t="s">
        <v>216</v>
      </c>
      <c r="B31" s="15" t="s">
        <v>217</v>
      </c>
      <c r="C31" s="15" t="s">
        <v>40</v>
      </c>
      <c r="D31" s="15" t="s">
        <v>41</v>
      </c>
      <c r="E31" s="15" t="s">
        <v>42</v>
      </c>
      <c r="F31" s="15" t="s">
        <v>202</v>
      </c>
      <c r="G31" s="15" t="s">
        <v>51</v>
      </c>
      <c r="H31" s="15" t="s">
        <v>218</v>
      </c>
      <c r="I31" s="15" t="s">
        <v>59</v>
      </c>
      <c r="J31" s="15" t="s">
        <v>219</v>
      </c>
      <c r="K31" s="15" t="s">
        <v>220</v>
      </c>
      <c r="L31" s="15" t="s">
        <v>221</v>
      </c>
    </row>
    <row r="32" spans="1:33" ht="15" customHeight="1" x14ac:dyDescent="0.25">
      <c r="A32" s="33" t="s">
        <v>222</v>
      </c>
      <c r="B32" s="15" t="s">
        <v>223</v>
      </c>
      <c r="C32" s="15" t="s">
        <v>40</v>
      </c>
      <c r="D32" s="15" t="s">
        <v>41</v>
      </c>
      <c r="E32" s="15" t="s">
        <v>42</v>
      </c>
      <c r="F32" s="15" t="s">
        <v>202</v>
      </c>
      <c r="G32" s="15"/>
      <c r="H32" s="15" t="s">
        <v>58</v>
      </c>
      <c r="I32" s="15" t="s">
        <v>95</v>
      </c>
      <c r="J32" s="15" t="s">
        <v>224</v>
      </c>
      <c r="K32" s="15" t="s">
        <v>225</v>
      </c>
      <c r="L32" s="15" t="s">
        <v>226</v>
      </c>
      <c r="M32" s="16"/>
      <c r="N32" s="15"/>
      <c r="O32" s="15"/>
      <c r="P32" s="15"/>
      <c r="Q32" s="15"/>
      <c r="R32" s="15"/>
      <c r="S32" s="15"/>
      <c r="T32" s="15"/>
      <c r="U32" s="15"/>
      <c r="V32" s="15"/>
      <c r="W32" s="15"/>
      <c r="X32" s="15"/>
      <c r="Y32" s="15"/>
      <c r="Z32" s="15"/>
      <c r="AA32" s="15"/>
      <c r="AB32" s="15"/>
      <c r="AC32" s="15"/>
      <c r="AD32" s="15"/>
      <c r="AE32" s="15"/>
      <c r="AF32" s="15"/>
      <c r="AG32" s="15"/>
    </row>
    <row r="33" spans="1:33" s="15" customFormat="1" ht="15" customHeight="1" x14ac:dyDescent="0.25">
      <c r="A33" s="33" t="s">
        <v>227</v>
      </c>
      <c r="B33" s="15" t="s">
        <v>228</v>
      </c>
      <c r="C33" s="15" t="s">
        <v>40</v>
      </c>
      <c r="D33" s="15" t="s">
        <v>41</v>
      </c>
      <c r="E33" s="15" t="s">
        <v>42</v>
      </c>
      <c r="F33" s="15" t="s">
        <v>202</v>
      </c>
      <c r="G33" s="15" t="s">
        <v>51</v>
      </c>
      <c r="H33" s="15" t="s">
        <v>58</v>
      </c>
      <c r="I33" s="15" t="s">
        <v>52</v>
      </c>
      <c r="J33" s="15" t="s">
        <v>229</v>
      </c>
      <c r="K33" s="15" t="s">
        <v>230</v>
      </c>
      <c r="L33" s="15" t="s">
        <v>231</v>
      </c>
    </row>
    <row r="34" spans="1:33" ht="15" customHeight="1" x14ac:dyDescent="0.25">
      <c r="A34" s="33" t="s">
        <v>232</v>
      </c>
      <c r="B34" s="15" t="s">
        <v>233</v>
      </c>
      <c r="C34" s="15" t="s">
        <v>40</v>
      </c>
      <c r="D34" s="15" t="s">
        <v>41</v>
      </c>
      <c r="E34" s="15" t="s">
        <v>42</v>
      </c>
      <c r="F34" s="15" t="s">
        <v>202</v>
      </c>
      <c r="G34" s="15" t="s">
        <v>51</v>
      </c>
      <c r="H34" s="15" t="s">
        <v>234</v>
      </c>
      <c r="I34" s="15" t="s">
        <v>95</v>
      </c>
      <c r="J34" s="15" t="s">
        <v>235</v>
      </c>
      <c r="K34" s="15" t="s">
        <v>236</v>
      </c>
      <c r="L34" s="15" t="s">
        <v>237</v>
      </c>
      <c r="M34" s="16"/>
      <c r="N34" s="15"/>
      <c r="O34" s="15"/>
      <c r="P34" s="15"/>
      <c r="Q34" s="15"/>
      <c r="R34" s="15"/>
      <c r="S34" s="15"/>
      <c r="T34" s="15"/>
      <c r="U34" s="15"/>
      <c r="V34" s="15"/>
      <c r="W34" s="15"/>
      <c r="X34" s="15"/>
      <c r="Y34" s="15"/>
      <c r="Z34" s="15"/>
      <c r="AA34" s="15"/>
      <c r="AB34" s="15"/>
      <c r="AC34" s="15"/>
      <c r="AD34" s="15"/>
      <c r="AE34" s="15"/>
      <c r="AF34" s="15"/>
      <c r="AG34" s="15"/>
    </row>
    <row r="35" spans="1:33" ht="15" customHeight="1" x14ac:dyDescent="0.25">
      <c r="A35" s="33" t="s">
        <v>238</v>
      </c>
      <c r="B35" s="15" t="s">
        <v>239</v>
      </c>
      <c r="C35" s="15" t="s">
        <v>40</v>
      </c>
      <c r="D35" s="15" t="s">
        <v>41</v>
      </c>
      <c r="E35" s="15" t="s">
        <v>42</v>
      </c>
      <c r="F35" s="15" t="s">
        <v>202</v>
      </c>
      <c r="G35" s="15" t="s">
        <v>51</v>
      </c>
      <c r="H35" s="15" t="s">
        <v>234</v>
      </c>
      <c r="I35" s="15" t="s">
        <v>95</v>
      </c>
      <c r="J35" s="15" t="s">
        <v>240</v>
      </c>
      <c r="K35" s="15" t="s">
        <v>241</v>
      </c>
      <c r="L35" s="15" t="s">
        <v>242</v>
      </c>
      <c r="M35" s="15"/>
      <c r="N35" s="15"/>
      <c r="O35" s="15"/>
      <c r="P35" s="15"/>
      <c r="Q35" s="15"/>
      <c r="R35" s="15"/>
      <c r="S35" s="15"/>
      <c r="T35" s="15"/>
      <c r="U35" s="15"/>
      <c r="V35" s="15"/>
      <c r="W35" s="15"/>
      <c r="X35" s="15"/>
      <c r="Y35" s="15"/>
      <c r="Z35" s="15"/>
      <c r="AA35" s="15"/>
      <c r="AB35" s="15"/>
      <c r="AC35" s="15"/>
      <c r="AD35" s="15"/>
      <c r="AE35" s="15"/>
      <c r="AF35" s="15"/>
      <c r="AG35" s="15"/>
    </row>
    <row r="36" spans="1:33" ht="15" customHeight="1" x14ac:dyDescent="0.25">
      <c r="A36" s="33" t="s">
        <v>243</v>
      </c>
      <c r="B36" s="15" t="s">
        <v>244</v>
      </c>
      <c r="C36" s="15" t="s">
        <v>40</v>
      </c>
      <c r="D36" s="15" t="s">
        <v>41</v>
      </c>
      <c r="E36" s="15" t="s">
        <v>42</v>
      </c>
      <c r="F36" s="15" t="s">
        <v>202</v>
      </c>
      <c r="G36" s="15" t="s">
        <v>51</v>
      </c>
      <c r="H36" s="15" t="s">
        <v>58</v>
      </c>
      <c r="I36" s="15" t="s">
        <v>95</v>
      </c>
      <c r="J36" s="15" t="s">
        <v>245</v>
      </c>
      <c r="K36" s="15" t="s">
        <v>246</v>
      </c>
      <c r="L36" s="15" t="s">
        <v>247</v>
      </c>
      <c r="M36" s="15"/>
      <c r="N36" s="15"/>
      <c r="O36" s="15"/>
      <c r="P36" s="15"/>
      <c r="Q36" s="15"/>
      <c r="R36" s="15"/>
      <c r="S36" s="15"/>
      <c r="T36" s="15"/>
      <c r="U36" s="15"/>
      <c r="V36" s="15"/>
      <c r="W36" s="15"/>
      <c r="X36" s="15"/>
      <c r="Y36" s="15"/>
      <c r="Z36" s="15"/>
      <c r="AA36" s="15"/>
      <c r="AB36" s="15"/>
      <c r="AC36" s="15"/>
      <c r="AD36" s="15"/>
      <c r="AE36" s="15"/>
      <c r="AF36" s="15"/>
      <c r="AG36" s="15"/>
    </row>
    <row r="37" spans="1:33" ht="15" customHeight="1" x14ac:dyDescent="0.25">
      <c r="A37" s="33" t="s">
        <v>248</v>
      </c>
      <c r="B37" s="15" t="s">
        <v>249</v>
      </c>
      <c r="C37" s="15" t="s">
        <v>40</v>
      </c>
      <c r="D37" s="15" t="s">
        <v>41</v>
      </c>
      <c r="E37" s="15" t="s">
        <v>42</v>
      </c>
      <c r="F37" s="15" t="s">
        <v>202</v>
      </c>
      <c r="G37" s="15" t="s">
        <v>51</v>
      </c>
      <c r="H37" s="15" t="s">
        <v>58</v>
      </c>
      <c r="I37" s="15" t="s">
        <v>95</v>
      </c>
      <c r="J37" s="15" t="s">
        <v>250</v>
      </c>
      <c r="K37" s="15" t="s">
        <v>251</v>
      </c>
      <c r="L37" s="15" t="s">
        <v>252</v>
      </c>
      <c r="M37" s="15"/>
      <c r="N37" s="15"/>
      <c r="O37" s="15"/>
      <c r="P37" s="15"/>
      <c r="Q37" s="15"/>
      <c r="R37" s="15"/>
      <c r="S37" s="15"/>
      <c r="T37" s="15"/>
      <c r="U37" s="15"/>
      <c r="V37" s="15"/>
      <c r="W37" s="15"/>
      <c r="X37" s="15"/>
      <c r="Y37" s="15"/>
      <c r="Z37" s="15"/>
      <c r="AA37" s="15"/>
      <c r="AB37" s="15"/>
      <c r="AC37" s="15"/>
      <c r="AD37" s="15"/>
      <c r="AE37" s="15"/>
      <c r="AF37" s="15"/>
      <c r="AG37" s="15"/>
    </row>
    <row r="38" spans="1:33" s="15" customFormat="1" ht="15" customHeight="1" x14ac:dyDescent="0.25">
      <c r="A38" s="33" t="s">
        <v>253</v>
      </c>
      <c r="B38" s="15" t="s">
        <v>254</v>
      </c>
      <c r="C38" s="15" t="s">
        <v>40</v>
      </c>
      <c r="D38" s="15" t="s">
        <v>41</v>
      </c>
      <c r="E38" s="15" t="s">
        <v>42</v>
      </c>
      <c r="F38" s="15" t="s">
        <v>202</v>
      </c>
      <c r="G38" s="15" t="s">
        <v>51</v>
      </c>
      <c r="H38" s="15" t="s">
        <v>58</v>
      </c>
      <c r="I38" s="15" t="s">
        <v>95</v>
      </c>
      <c r="J38" s="15" t="s">
        <v>255</v>
      </c>
      <c r="K38" s="15" t="s">
        <v>256</v>
      </c>
      <c r="L38" s="15" t="s">
        <v>257</v>
      </c>
    </row>
    <row r="39" spans="1:33" ht="15" customHeight="1" x14ac:dyDescent="0.25">
      <c r="A39" s="33" t="s">
        <v>258</v>
      </c>
      <c r="B39" s="15" t="s">
        <v>259</v>
      </c>
      <c r="C39" s="15" t="s">
        <v>40</v>
      </c>
      <c r="D39" s="15" t="s">
        <v>41</v>
      </c>
      <c r="E39" s="15" t="s">
        <v>42</v>
      </c>
      <c r="F39" s="15" t="s">
        <v>202</v>
      </c>
      <c r="G39" s="15"/>
      <c r="H39" s="15" t="s">
        <v>234</v>
      </c>
      <c r="I39" s="15" t="s">
        <v>95</v>
      </c>
      <c r="J39" s="15" t="s">
        <v>260</v>
      </c>
      <c r="K39" s="15" t="s">
        <v>261</v>
      </c>
      <c r="L39" s="15" t="s">
        <v>262</v>
      </c>
      <c r="M39" s="15"/>
      <c r="N39" s="15"/>
      <c r="O39" s="15"/>
      <c r="P39" s="15"/>
      <c r="Q39" s="15"/>
      <c r="R39" s="15"/>
      <c r="S39" s="15"/>
      <c r="T39" s="15"/>
      <c r="U39" s="15"/>
      <c r="V39" s="15"/>
      <c r="W39" s="15"/>
      <c r="X39" s="15"/>
      <c r="Y39" s="15"/>
      <c r="Z39" s="15"/>
      <c r="AA39" s="15"/>
      <c r="AB39" s="15"/>
      <c r="AC39" s="15"/>
      <c r="AD39" s="15"/>
      <c r="AE39" s="15"/>
      <c r="AF39" s="15"/>
      <c r="AG39" s="15"/>
    </row>
    <row r="40" spans="1:33" ht="15" customHeight="1" x14ac:dyDescent="0.25">
      <c r="A40" s="33" t="s">
        <v>263</v>
      </c>
      <c r="B40" s="15" t="s">
        <v>264</v>
      </c>
      <c r="C40" s="15" t="s">
        <v>40</v>
      </c>
      <c r="D40" s="15" t="s">
        <v>41</v>
      </c>
      <c r="E40" s="15" t="s">
        <v>42</v>
      </c>
      <c r="F40" s="15" t="s">
        <v>202</v>
      </c>
      <c r="G40" s="15" t="s">
        <v>51</v>
      </c>
      <c r="H40" s="15" t="s">
        <v>58</v>
      </c>
      <c r="I40" s="15" t="s">
        <v>95</v>
      </c>
      <c r="J40" s="15" t="s">
        <v>265</v>
      </c>
      <c r="K40" s="15" t="s">
        <v>266</v>
      </c>
      <c r="L40" s="15" t="s">
        <v>267</v>
      </c>
      <c r="M40" s="15"/>
      <c r="N40" s="15"/>
      <c r="O40" s="15"/>
      <c r="P40" s="15"/>
      <c r="Q40" s="15"/>
      <c r="R40" s="15"/>
      <c r="S40" s="15"/>
      <c r="T40" s="15"/>
      <c r="U40" s="15"/>
      <c r="V40" s="15"/>
      <c r="W40" s="15"/>
      <c r="X40" s="15"/>
      <c r="Y40" s="15"/>
      <c r="Z40" s="15"/>
      <c r="AA40" s="15"/>
      <c r="AB40" s="15"/>
      <c r="AC40" s="15"/>
      <c r="AD40" s="15"/>
      <c r="AE40" s="15"/>
      <c r="AF40" s="15"/>
      <c r="AG40" s="15"/>
    </row>
    <row r="41" spans="1:33" s="15" customFormat="1" ht="15" customHeight="1" x14ac:dyDescent="0.25">
      <c r="A41" s="33" t="s">
        <v>268</v>
      </c>
      <c r="B41" s="15" t="s">
        <v>269</v>
      </c>
      <c r="C41" s="15" t="s">
        <v>40</v>
      </c>
      <c r="D41" s="15" t="s">
        <v>41</v>
      </c>
      <c r="E41" s="15" t="s">
        <v>42</v>
      </c>
      <c r="F41" s="15" t="s">
        <v>202</v>
      </c>
      <c r="G41" s="15" t="s">
        <v>51</v>
      </c>
      <c r="H41" s="15" t="s">
        <v>234</v>
      </c>
      <c r="I41" s="15" t="s">
        <v>95</v>
      </c>
      <c r="J41" s="15" t="s">
        <v>270</v>
      </c>
      <c r="K41" s="15" t="s">
        <v>271</v>
      </c>
      <c r="L41" s="15" t="s">
        <v>272</v>
      </c>
    </row>
    <row r="42" spans="1:33" ht="15" customHeight="1" x14ac:dyDescent="0.25">
      <c r="A42" s="33" t="s">
        <v>273</v>
      </c>
      <c r="B42" s="15" t="s">
        <v>274</v>
      </c>
      <c r="C42" s="15" t="s">
        <v>40</v>
      </c>
      <c r="D42" s="15" t="s">
        <v>41</v>
      </c>
      <c r="E42" s="15" t="s">
        <v>42</v>
      </c>
      <c r="F42" s="15" t="s">
        <v>202</v>
      </c>
      <c r="G42" s="15" t="s">
        <v>51</v>
      </c>
      <c r="H42" s="15" t="s">
        <v>44</v>
      </c>
      <c r="I42" s="15" t="s">
        <v>95</v>
      </c>
      <c r="J42" s="15" t="s">
        <v>275</v>
      </c>
      <c r="K42" s="15" t="s">
        <v>276</v>
      </c>
      <c r="L42" s="15" t="s">
        <v>277</v>
      </c>
      <c r="M42" s="15"/>
      <c r="N42" s="15"/>
      <c r="O42" s="15"/>
      <c r="P42" s="15"/>
      <c r="Q42" s="15"/>
      <c r="R42" s="15"/>
      <c r="S42" s="15"/>
      <c r="T42" s="15"/>
      <c r="U42" s="15"/>
      <c r="V42" s="15"/>
      <c r="W42" s="15"/>
      <c r="X42" s="15"/>
      <c r="Y42" s="15"/>
      <c r="Z42" s="15"/>
      <c r="AA42" s="15"/>
      <c r="AB42" s="15"/>
      <c r="AC42" s="15"/>
      <c r="AD42" s="15"/>
      <c r="AE42" s="15"/>
      <c r="AF42" s="15"/>
      <c r="AG42" s="15"/>
    </row>
    <row r="43" spans="1:33" ht="15" customHeight="1" x14ac:dyDescent="0.25">
      <c r="A43" s="33" t="s">
        <v>278</v>
      </c>
      <c r="B43" s="15" t="s">
        <v>279</v>
      </c>
      <c r="C43" s="15" t="s">
        <v>40</v>
      </c>
      <c r="D43" s="15" t="s">
        <v>41</v>
      </c>
      <c r="E43" s="15" t="s">
        <v>42</v>
      </c>
      <c r="F43" s="15" t="s">
        <v>202</v>
      </c>
      <c r="G43" s="15" t="s">
        <v>51</v>
      </c>
      <c r="H43" s="15" t="s">
        <v>280</v>
      </c>
      <c r="I43" s="15" t="s">
        <v>95</v>
      </c>
      <c r="J43" s="15" t="s">
        <v>281</v>
      </c>
      <c r="K43" s="15" t="s">
        <v>282</v>
      </c>
      <c r="L43" s="15" t="s">
        <v>283</v>
      </c>
      <c r="M43" s="16"/>
      <c r="N43" s="15"/>
      <c r="O43" s="15"/>
      <c r="P43" s="15"/>
      <c r="Q43" s="15"/>
      <c r="R43" s="15"/>
      <c r="S43" s="15"/>
      <c r="T43" s="15"/>
      <c r="U43" s="15"/>
      <c r="V43" s="15"/>
      <c r="W43" s="15"/>
      <c r="X43" s="15"/>
      <c r="Y43" s="15"/>
      <c r="Z43" s="15"/>
      <c r="AA43" s="15"/>
      <c r="AB43" s="15"/>
      <c r="AC43" s="15"/>
      <c r="AD43" s="15"/>
      <c r="AE43" s="15"/>
      <c r="AF43" s="15"/>
      <c r="AG43" s="15"/>
    </row>
    <row r="44" spans="1:33" ht="15" customHeight="1" x14ac:dyDescent="0.25">
      <c r="A44" s="33" t="s">
        <v>284</v>
      </c>
      <c r="B44" s="15" t="s">
        <v>285</v>
      </c>
      <c r="C44" s="15" t="s">
        <v>40</v>
      </c>
      <c r="D44" s="15" t="s">
        <v>41</v>
      </c>
      <c r="E44" s="15" t="s">
        <v>42</v>
      </c>
      <c r="F44" s="15" t="s">
        <v>202</v>
      </c>
      <c r="G44" s="15"/>
      <c r="H44" s="15" t="s">
        <v>44</v>
      </c>
      <c r="I44" s="15" t="s">
        <v>59</v>
      </c>
      <c r="J44" s="15" t="s">
        <v>286</v>
      </c>
      <c r="K44" s="15" t="s">
        <v>287</v>
      </c>
      <c r="L44" s="15" t="s">
        <v>288</v>
      </c>
      <c r="M44" s="16"/>
      <c r="N44" s="15"/>
      <c r="O44" s="15"/>
      <c r="P44" s="15"/>
      <c r="Q44" s="15"/>
      <c r="R44" s="15"/>
      <c r="S44" s="15"/>
      <c r="T44" s="15"/>
      <c r="U44" s="15"/>
      <c r="V44" s="15"/>
      <c r="W44" s="15"/>
      <c r="X44" s="15"/>
      <c r="Y44" s="15"/>
      <c r="Z44" s="15"/>
      <c r="AA44" s="15"/>
      <c r="AB44" s="15"/>
      <c r="AC44" s="15"/>
      <c r="AD44" s="15"/>
      <c r="AE44" s="15"/>
      <c r="AF44" s="15"/>
      <c r="AG44" s="15"/>
    </row>
    <row r="45" spans="1:33" ht="15" customHeight="1" x14ac:dyDescent="0.25">
      <c r="A45" s="34" t="s">
        <v>289</v>
      </c>
      <c r="B45" s="17" t="s">
        <v>290</v>
      </c>
      <c r="C45" s="17" t="s">
        <v>291</v>
      </c>
      <c r="D45" s="15" t="s">
        <v>41</v>
      </c>
      <c r="E45" s="17" t="s">
        <v>42</v>
      </c>
      <c r="F45" s="17" t="s">
        <v>202</v>
      </c>
      <c r="G45" s="15" t="s">
        <v>51</v>
      </c>
      <c r="H45" s="17" t="s">
        <v>218</v>
      </c>
      <c r="I45" s="15" t="s">
        <v>59</v>
      </c>
      <c r="J45" s="15" t="s">
        <v>292</v>
      </c>
      <c r="K45" s="15" t="s">
        <v>293</v>
      </c>
      <c r="L45" s="15" t="s">
        <v>294</v>
      </c>
      <c r="M45" s="17"/>
      <c r="N45" s="15"/>
      <c r="O45" s="15"/>
      <c r="P45" s="15"/>
      <c r="Q45" s="15"/>
      <c r="R45" s="15"/>
      <c r="S45" s="15"/>
      <c r="T45" s="15"/>
      <c r="U45" s="15"/>
      <c r="V45" s="15"/>
      <c r="W45" s="15"/>
      <c r="X45" s="15"/>
      <c r="Y45" s="15"/>
      <c r="Z45" s="15"/>
      <c r="AA45" s="15"/>
      <c r="AB45" s="15"/>
      <c r="AC45" s="15"/>
      <c r="AD45" s="15"/>
      <c r="AE45" s="15"/>
      <c r="AF45" s="15"/>
      <c r="AG45" s="15"/>
    </row>
    <row r="46" spans="1:33" ht="15" customHeight="1" x14ac:dyDescent="0.25">
      <c r="A46" s="34" t="s">
        <v>295</v>
      </c>
      <c r="B46" s="17" t="s">
        <v>296</v>
      </c>
      <c r="C46" s="17" t="s">
        <v>291</v>
      </c>
      <c r="D46" s="15" t="s">
        <v>41</v>
      </c>
      <c r="E46" s="17" t="s">
        <v>42</v>
      </c>
      <c r="F46" s="17" t="s">
        <v>202</v>
      </c>
      <c r="G46" s="15" t="s">
        <v>51</v>
      </c>
      <c r="H46" s="17" t="s">
        <v>58</v>
      </c>
      <c r="I46" s="15" t="s">
        <v>95</v>
      </c>
      <c r="J46" s="15" t="s">
        <v>297</v>
      </c>
      <c r="K46" s="15" t="s">
        <v>298</v>
      </c>
      <c r="L46" s="15" t="s">
        <v>299</v>
      </c>
      <c r="M46" s="17"/>
      <c r="N46" s="15"/>
      <c r="O46" s="15"/>
      <c r="P46" s="15"/>
      <c r="Q46" s="15"/>
      <c r="R46" s="15"/>
      <c r="S46" s="15"/>
      <c r="T46" s="15"/>
      <c r="U46" s="15"/>
      <c r="V46" s="15"/>
      <c r="W46" s="15"/>
      <c r="X46" s="15"/>
      <c r="Y46" s="15"/>
      <c r="Z46" s="15"/>
      <c r="AA46" s="15"/>
      <c r="AB46" s="15"/>
      <c r="AC46" s="15"/>
      <c r="AD46" s="15"/>
      <c r="AE46" s="15"/>
      <c r="AF46" s="15"/>
      <c r="AG46" s="15"/>
    </row>
    <row r="47" spans="1:33" ht="15" customHeight="1" x14ac:dyDescent="0.25">
      <c r="A47" s="33" t="s">
        <v>300</v>
      </c>
      <c r="B47" s="15" t="s">
        <v>301</v>
      </c>
      <c r="C47" s="15" t="s">
        <v>65</v>
      </c>
      <c r="D47" s="15" t="s">
        <v>41</v>
      </c>
      <c r="E47" s="15" t="s">
        <v>42</v>
      </c>
      <c r="F47" s="15" t="s">
        <v>202</v>
      </c>
      <c r="G47" s="15" t="s">
        <v>51</v>
      </c>
      <c r="H47" s="15" t="s">
        <v>280</v>
      </c>
      <c r="I47" s="15" t="s">
        <v>302</v>
      </c>
      <c r="J47" s="15" t="s">
        <v>303</v>
      </c>
      <c r="K47" s="15" t="s">
        <v>304</v>
      </c>
      <c r="L47" s="15" t="s">
        <v>305</v>
      </c>
      <c r="M47" s="15"/>
      <c r="N47" s="15"/>
      <c r="O47" s="15"/>
      <c r="P47" s="15"/>
      <c r="Q47" s="15"/>
      <c r="R47" s="15"/>
      <c r="S47" s="15"/>
      <c r="T47" s="15"/>
      <c r="U47" s="15"/>
      <c r="V47" s="15"/>
      <c r="W47" s="15"/>
      <c r="X47" s="15"/>
      <c r="Y47" s="15"/>
      <c r="Z47" s="15"/>
      <c r="AA47" s="15"/>
      <c r="AB47" s="15"/>
      <c r="AC47" s="15"/>
      <c r="AD47" s="15"/>
      <c r="AE47" s="15"/>
      <c r="AF47" s="15"/>
      <c r="AG47" s="15"/>
    </row>
    <row r="48" spans="1:33" ht="15" customHeight="1" x14ac:dyDescent="0.25">
      <c r="A48" s="33" t="s">
        <v>306</v>
      </c>
      <c r="B48" s="15" t="s">
        <v>307</v>
      </c>
      <c r="C48" s="15" t="s">
        <v>65</v>
      </c>
      <c r="D48" s="15" t="s">
        <v>41</v>
      </c>
      <c r="E48" s="15" t="s">
        <v>42</v>
      </c>
      <c r="F48" s="15" t="s">
        <v>202</v>
      </c>
      <c r="G48" s="15" t="s">
        <v>51</v>
      </c>
      <c r="H48" s="15" t="s">
        <v>107</v>
      </c>
      <c r="I48" s="15" t="s">
        <v>95</v>
      </c>
      <c r="J48" s="15" t="s">
        <v>308</v>
      </c>
      <c r="K48" s="15" t="s">
        <v>309</v>
      </c>
      <c r="L48" s="15" t="s">
        <v>310</v>
      </c>
      <c r="M48" s="15"/>
      <c r="N48" s="15"/>
      <c r="O48" s="15"/>
      <c r="P48" s="15"/>
      <c r="Q48" s="15"/>
      <c r="R48" s="15"/>
      <c r="S48" s="15"/>
      <c r="T48" s="15"/>
      <c r="U48" s="15"/>
      <c r="V48" s="15"/>
      <c r="W48" s="15"/>
      <c r="X48" s="15"/>
      <c r="Y48" s="15"/>
      <c r="Z48" s="15"/>
      <c r="AA48" s="15"/>
      <c r="AB48" s="15"/>
      <c r="AC48" s="15"/>
      <c r="AD48" s="15"/>
      <c r="AE48" s="15"/>
      <c r="AF48" s="15"/>
      <c r="AG48" s="15"/>
    </row>
    <row r="49" spans="1:33" ht="15" customHeight="1" x14ac:dyDescent="0.25">
      <c r="A49" s="33" t="s">
        <v>311</v>
      </c>
      <c r="B49" s="15" t="s">
        <v>312</v>
      </c>
      <c r="C49" s="15" t="s">
        <v>65</v>
      </c>
      <c r="D49" s="15" t="s">
        <v>41</v>
      </c>
      <c r="E49" s="15" t="s">
        <v>42</v>
      </c>
      <c r="F49" s="15" t="s">
        <v>202</v>
      </c>
      <c r="G49" s="15" t="s">
        <v>51</v>
      </c>
      <c r="H49" s="15" t="s">
        <v>196</v>
      </c>
      <c r="I49" s="15" t="s">
        <v>95</v>
      </c>
      <c r="J49" s="15" t="s">
        <v>313</v>
      </c>
      <c r="K49" s="15" t="s">
        <v>314</v>
      </c>
      <c r="L49" s="15" t="s">
        <v>315</v>
      </c>
      <c r="M49" s="15"/>
      <c r="N49" s="15"/>
      <c r="O49" s="15"/>
      <c r="P49" s="15"/>
      <c r="Q49" s="15"/>
      <c r="R49" s="15"/>
      <c r="S49" s="15"/>
      <c r="T49" s="15"/>
      <c r="U49" s="15"/>
      <c r="V49" s="15"/>
      <c r="W49" s="15"/>
      <c r="X49" s="15"/>
      <c r="Y49" s="15"/>
      <c r="Z49" s="15"/>
      <c r="AA49" s="15"/>
      <c r="AB49" s="15"/>
      <c r="AC49" s="15"/>
      <c r="AD49" s="15"/>
      <c r="AE49" s="15"/>
      <c r="AF49" s="15"/>
      <c r="AG49" s="15"/>
    </row>
    <row r="50" spans="1:33" ht="15" customHeight="1" x14ac:dyDescent="0.25">
      <c r="A50" s="33" t="s">
        <v>316</v>
      </c>
      <c r="B50" s="15" t="s">
        <v>317</v>
      </c>
      <c r="C50" s="15" t="s">
        <v>65</v>
      </c>
      <c r="D50" s="15" t="s">
        <v>41</v>
      </c>
      <c r="E50" s="15" t="s">
        <v>42</v>
      </c>
      <c r="F50" s="15" t="s">
        <v>202</v>
      </c>
      <c r="G50" s="15" t="s">
        <v>51</v>
      </c>
      <c r="H50" s="15" t="s">
        <v>318</v>
      </c>
      <c r="I50" s="15" t="s">
        <v>95</v>
      </c>
      <c r="J50" s="15" t="s">
        <v>319</v>
      </c>
      <c r="K50" s="15" t="s">
        <v>320</v>
      </c>
      <c r="L50" s="15" t="s">
        <v>321</v>
      </c>
      <c r="M50" s="15"/>
      <c r="N50" s="15"/>
      <c r="O50" s="15"/>
      <c r="P50" s="15"/>
      <c r="Q50" s="15"/>
      <c r="R50" s="15"/>
      <c r="S50" s="15"/>
      <c r="T50" s="15"/>
      <c r="U50" s="15"/>
      <c r="V50" s="15"/>
      <c r="W50" s="15"/>
      <c r="X50" s="15"/>
      <c r="Y50" s="15"/>
      <c r="Z50" s="15"/>
      <c r="AA50" s="15"/>
      <c r="AB50" s="15"/>
      <c r="AC50" s="15"/>
      <c r="AD50" s="15"/>
      <c r="AE50" s="15"/>
      <c r="AF50" s="15"/>
      <c r="AG50" s="15"/>
    </row>
    <row r="51" spans="1:33" ht="15" customHeight="1" x14ac:dyDescent="0.25">
      <c r="A51" s="33" t="s">
        <v>322</v>
      </c>
      <c r="B51" s="15" t="s">
        <v>323</v>
      </c>
      <c r="C51" s="15" t="s">
        <v>65</v>
      </c>
      <c r="D51" s="15" t="s">
        <v>41</v>
      </c>
      <c r="E51" s="15" t="s">
        <v>42</v>
      </c>
      <c r="F51" s="15" t="s">
        <v>202</v>
      </c>
      <c r="G51" s="15" t="s">
        <v>51</v>
      </c>
      <c r="H51" s="15" t="s">
        <v>58</v>
      </c>
      <c r="I51" s="15" t="s">
        <v>95</v>
      </c>
      <c r="J51" s="15" t="s">
        <v>324</v>
      </c>
      <c r="K51" s="15" t="s">
        <v>325</v>
      </c>
      <c r="L51" s="15" t="s">
        <v>326</v>
      </c>
      <c r="M51" s="15"/>
      <c r="N51" s="15"/>
      <c r="O51" s="15"/>
      <c r="P51" s="15"/>
      <c r="Q51" s="15"/>
      <c r="R51" s="15"/>
      <c r="S51" s="15"/>
      <c r="T51" s="15"/>
      <c r="U51" s="15"/>
      <c r="V51" s="15"/>
      <c r="W51" s="15"/>
      <c r="X51" s="15"/>
      <c r="Y51" s="15"/>
      <c r="Z51" s="15"/>
      <c r="AA51" s="15"/>
      <c r="AB51" s="15"/>
      <c r="AC51" s="15"/>
      <c r="AD51" s="15"/>
      <c r="AE51" s="15"/>
      <c r="AF51" s="15"/>
      <c r="AG51" s="15"/>
    </row>
    <row r="52" spans="1:33" ht="15" customHeight="1" x14ac:dyDescent="0.25">
      <c r="A52" s="33" t="s">
        <v>327</v>
      </c>
      <c r="B52" s="15" t="s">
        <v>328</v>
      </c>
      <c r="C52" s="15" t="s">
        <v>65</v>
      </c>
      <c r="D52" s="15" t="s">
        <v>41</v>
      </c>
      <c r="E52" s="15" t="s">
        <v>42</v>
      </c>
      <c r="F52" s="15" t="s">
        <v>202</v>
      </c>
      <c r="G52" s="15" t="s">
        <v>51</v>
      </c>
      <c r="H52" s="15" t="s">
        <v>107</v>
      </c>
      <c r="I52" s="15" t="s">
        <v>59</v>
      </c>
      <c r="J52" s="15" t="s">
        <v>329</v>
      </c>
      <c r="K52" s="15" t="s">
        <v>330</v>
      </c>
      <c r="L52" s="15" t="s">
        <v>331</v>
      </c>
      <c r="M52" s="15"/>
      <c r="N52" s="15"/>
      <c r="O52" s="15"/>
      <c r="P52" s="15"/>
      <c r="Q52" s="15"/>
      <c r="R52" s="15"/>
      <c r="S52" s="15"/>
      <c r="T52" s="15"/>
      <c r="U52" s="15"/>
      <c r="V52" s="15"/>
      <c r="W52" s="15"/>
      <c r="X52" s="15"/>
      <c r="Y52" s="15"/>
      <c r="Z52" s="15"/>
      <c r="AA52" s="15"/>
      <c r="AB52" s="15"/>
      <c r="AC52" s="15"/>
      <c r="AD52" s="15"/>
      <c r="AE52" s="15"/>
      <c r="AF52" s="15"/>
      <c r="AG52" s="15"/>
    </row>
    <row r="53" spans="1:33" ht="15" customHeight="1" x14ac:dyDescent="0.25">
      <c r="A53" s="33" t="s">
        <v>332</v>
      </c>
      <c r="B53" s="15" t="s">
        <v>333</v>
      </c>
      <c r="C53" s="15" t="s">
        <v>65</v>
      </c>
      <c r="D53" s="15" t="s">
        <v>41</v>
      </c>
      <c r="E53" s="15" t="s">
        <v>42</v>
      </c>
      <c r="F53" s="15" t="s">
        <v>202</v>
      </c>
      <c r="G53" s="15" t="s">
        <v>51</v>
      </c>
      <c r="H53" s="15" t="s">
        <v>318</v>
      </c>
      <c r="I53" s="15" t="s">
        <v>95</v>
      </c>
      <c r="J53" s="15" t="s">
        <v>334</v>
      </c>
      <c r="K53" s="15" t="s">
        <v>335</v>
      </c>
      <c r="L53" s="15" t="s">
        <v>336</v>
      </c>
      <c r="M53" s="15"/>
      <c r="N53" s="15"/>
      <c r="O53" s="15"/>
      <c r="P53" s="15"/>
      <c r="Q53" s="15"/>
      <c r="R53" s="15"/>
      <c r="S53" s="15"/>
      <c r="T53" s="15"/>
      <c r="U53" s="15"/>
      <c r="V53" s="15"/>
      <c r="W53" s="15"/>
      <c r="X53" s="15"/>
      <c r="Y53" s="15"/>
      <c r="Z53" s="15"/>
      <c r="AA53" s="15"/>
      <c r="AB53" s="15"/>
      <c r="AC53" s="15"/>
      <c r="AD53" s="15"/>
      <c r="AE53" s="15"/>
      <c r="AF53" s="15"/>
      <c r="AG53" s="15"/>
    </row>
    <row r="54" spans="1:33" ht="15" customHeight="1" x14ac:dyDescent="0.25">
      <c r="A54" s="33" t="s">
        <v>337</v>
      </c>
      <c r="B54" s="15" t="s">
        <v>338</v>
      </c>
      <c r="C54" s="15" t="s">
        <v>72</v>
      </c>
      <c r="D54" s="15" t="s">
        <v>41</v>
      </c>
      <c r="E54" s="15" t="s">
        <v>42</v>
      </c>
      <c r="F54" s="15" t="s">
        <v>202</v>
      </c>
      <c r="G54" s="15" t="s">
        <v>51</v>
      </c>
      <c r="H54" s="15" t="s">
        <v>44</v>
      </c>
      <c r="I54" s="15" t="s">
        <v>95</v>
      </c>
      <c r="J54" s="15" t="s">
        <v>339</v>
      </c>
      <c r="K54" s="15" t="s">
        <v>340</v>
      </c>
      <c r="L54" s="15" t="s">
        <v>341</v>
      </c>
      <c r="M54" s="15"/>
      <c r="N54" s="15"/>
      <c r="O54" s="15"/>
      <c r="P54" s="15"/>
      <c r="Q54" s="15"/>
      <c r="R54" s="15"/>
      <c r="S54" s="15"/>
      <c r="T54" s="15"/>
      <c r="U54" s="15"/>
      <c r="V54" s="15"/>
      <c r="W54" s="15"/>
      <c r="X54" s="15"/>
      <c r="Y54" s="15"/>
      <c r="Z54" s="15"/>
      <c r="AA54" s="15"/>
      <c r="AB54" s="15"/>
      <c r="AC54" s="15"/>
      <c r="AD54" s="15"/>
      <c r="AE54" s="15"/>
      <c r="AF54" s="15"/>
      <c r="AG54" s="15"/>
    </row>
    <row r="55" spans="1:33" ht="15" customHeight="1" x14ac:dyDescent="0.25">
      <c r="A55" s="33" t="s">
        <v>342</v>
      </c>
      <c r="B55" s="15" t="s">
        <v>343</v>
      </c>
      <c r="C55" s="15" t="s">
        <v>72</v>
      </c>
      <c r="D55" s="15" t="s">
        <v>41</v>
      </c>
      <c r="E55" s="15" t="s">
        <v>42</v>
      </c>
      <c r="F55" s="15" t="s">
        <v>202</v>
      </c>
      <c r="G55" s="15" t="s">
        <v>51</v>
      </c>
      <c r="H55" s="15" t="s">
        <v>58</v>
      </c>
      <c r="I55" s="15" t="s">
        <v>95</v>
      </c>
      <c r="J55" s="15" t="s">
        <v>344</v>
      </c>
      <c r="K55" s="15" t="s">
        <v>345</v>
      </c>
      <c r="L55" s="15" t="s">
        <v>346</v>
      </c>
      <c r="M55" s="15"/>
      <c r="N55" s="15"/>
      <c r="O55" s="15"/>
      <c r="P55" s="15"/>
      <c r="Q55" s="15"/>
      <c r="R55" s="15"/>
      <c r="S55" s="15"/>
      <c r="T55" s="15"/>
      <c r="U55" s="15"/>
      <c r="V55" s="15"/>
      <c r="W55" s="15"/>
      <c r="X55" s="15"/>
      <c r="Y55" s="15"/>
      <c r="Z55" s="15"/>
      <c r="AA55" s="15"/>
      <c r="AB55" s="15"/>
      <c r="AC55" s="15"/>
      <c r="AD55" s="15"/>
      <c r="AE55" s="15"/>
      <c r="AF55" s="15"/>
      <c r="AG55" s="15"/>
    </row>
    <row r="56" spans="1:33" ht="15" customHeight="1" x14ac:dyDescent="0.25">
      <c r="A56" s="33" t="s">
        <v>347</v>
      </c>
      <c r="B56" s="15" t="s">
        <v>348</v>
      </c>
      <c r="C56" s="15" t="s">
        <v>72</v>
      </c>
      <c r="D56" s="15" t="s">
        <v>41</v>
      </c>
      <c r="E56" s="15" t="s">
        <v>42</v>
      </c>
      <c r="F56" s="15" t="s">
        <v>202</v>
      </c>
      <c r="G56" s="15" t="s">
        <v>51</v>
      </c>
      <c r="H56" s="15" t="s">
        <v>107</v>
      </c>
      <c r="I56" s="15" t="s">
        <v>45</v>
      </c>
      <c r="J56" s="15" t="s">
        <v>349</v>
      </c>
      <c r="K56" s="15" t="s">
        <v>350</v>
      </c>
      <c r="L56" s="15" t="s">
        <v>351</v>
      </c>
      <c r="M56" s="15"/>
      <c r="N56" s="15"/>
      <c r="O56" s="15"/>
      <c r="P56" s="15"/>
      <c r="Q56" s="15"/>
      <c r="R56" s="15"/>
      <c r="S56" s="15"/>
      <c r="T56" s="15"/>
      <c r="U56" s="15"/>
      <c r="V56" s="15"/>
      <c r="W56" s="15"/>
      <c r="X56" s="15"/>
      <c r="Y56" s="15"/>
      <c r="Z56" s="15"/>
      <c r="AA56" s="15"/>
      <c r="AB56" s="15"/>
      <c r="AC56" s="15"/>
      <c r="AD56" s="15"/>
      <c r="AE56" s="15"/>
      <c r="AF56" s="15"/>
      <c r="AG56" s="15"/>
    </row>
    <row r="57" spans="1:33" s="15" customFormat="1" ht="15" customHeight="1" x14ac:dyDescent="0.25">
      <c r="A57" s="33" t="s">
        <v>352</v>
      </c>
      <c r="B57" s="15" t="s">
        <v>353</v>
      </c>
      <c r="C57" s="15" t="s">
        <v>72</v>
      </c>
      <c r="D57" s="15" t="s">
        <v>41</v>
      </c>
      <c r="E57" s="15" t="s">
        <v>42</v>
      </c>
      <c r="F57" s="15" t="s">
        <v>202</v>
      </c>
      <c r="G57" s="15" t="s">
        <v>51</v>
      </c>
      <c r="H57" s="15" t="s">
        <v>58</v>
      </c>
      <c r="I57" s="15" t="s">
        <v>45</v>
      </c>
      <c r="J57" s="15" t="s">
        <v>354</v>
      </c>
      <c r="K57" s="15" t="s">
        <v>355</v>
      </c>
      <c r="L57" s="15" t="s">
        <v>356</v>
      </c>
    </row>
    <row r="58" spans="1:33" ht="15" customHeight="1" x14ac:dyDescent="0.25">
      <c r="A58" s="33" t="s">
        <v>357</v>
      </c>
      <c r="B58" s="15" t="s">
        <v>358</v>
      </c>
      <c r="C58" s="15" t="s">
        <v>72</v>
      </c>
      <c r="D58" s="15" t="s">
        <v>41</v>
      </c>
      <c r="E58" s="15" t="s">
        <v>42</v>
      </c>
      <c r="F58" s="15" t="s">
        <v>202</v>
      </c>
      <c r="G58" s="15" t="s">
        <v>51</v>
      </c>
      <c r="H58" s="15" t="s">
        <v>107</v>
      </c>
      <c r="I58" s="15" t="s">
        <v>45</v>
      </c>
      <c r="J58" s="15" t="s">
        <v>359</v>
      </c>
      <c r="K58" s="15" t="s">
        <v>360</v>
      </c>
      <c r="L58" s="15" t="s">
        <v>361</v>
      </c>
      <c r="M58" s="15"/>
      <c r="N58" s="15"/>
      <c r="O58" s="15"/>
      <c r="P58" s="15"/>
      <c r="Q58" s="15"/>
      <c r="R58" s="15"/>
      <c r="S58" s="15"/>
      <c r="T58" s="15"/>
      <c r="U58" s="15"/>
      <c r="V58" s="15"/>
      <c r="W58" s="15"/>
      <c r="X58" s="15"/>
      <c r="Y58" s="15"/>
      <c r="Z58" s="15"/>
      <c r="AA58" s="15"/>
      <c r="AB58" s="15"/>
      <c r="AC58" s="15"/>
      <c r="AD58" s="15"/>
      <c r="AE58" s="15"/>
      <c r="AF58" s="15"/>
      <c r="AG58" s="15"/>
    </row>
    <row r="59" spans="1:33" s="15" customFormat="1" ht="15" customHeight="1" x14ac:dyDescent="0.25">
      <c r="A59" s="33" t="s">
        <v>362</v>
      </c>
      <c r="B59" s="15" t="s">
        <v>363</v>
      </c>
      <c r="C59" s="15" t="s">
        <v>72</v>
      </c>
      <c r="D59" s="15" t="s">
        <v>41</v>
      </c>
      <c r="E59" s="15" t="s">
        <v>42</v>
      </c>
      <c r="F59" s="15" t="s">
        <v>202</v>
      </c>
      <c r="G59" s="15" t="s">
        <v>51</v>
      </c>
      <c r="H59" s="15" t="s">
        <v>280</v>
      </c>
      <c r="I59" s="15" t="s">
        <v>95</v>
      </c>
      <c r="J59" s="15" t="s">
        <v>364</v>
      </c>
      <c r="K59" s="15" t="s">
        <v>365</v>
      </c>
      <c r="L59" s="15" t="s">
        <v>366</v>
      </c>
    </row>
    <row r="60" spans="1:33" s="15" customFormat="1" ht="15" customHeight="1" x14ac:dyDescent="0.25">
      <c r="A60" s="33" t="s">
        <v>367</v>
      </c>
      <c r="B60" s="15" t="s">
        <v>368</v>
      </c>
      <c r="C60" s="15" t="s">
        <v>72</v>
      </c>
      <c r="D60" s="15" t="s">
        <v>41</v>
      </c>
      <c r="E60" s="15" t="s">
        <v>42</v>
      </c>
      <c r="F60" s="15" t="s">
        <v>202</v>
      </c>
      <c r="G60" s="15" t="s">
        <v>51</v>
      </c>
      <c r="H60" s="15" t="s">
        <v>234</v>
      </c>
      <c r="I60" s="15" t="s">
        <v>45</v>
      </c>
      <c r="J60" s="15" t="s">
        <v>369</v>
      </c>
      <c r="K60" s="15" t="s">
        <v>370</v>
      </c>
      <c r="L60" s="15" t="s">
        <v>371</v>
      </c>
    </row>
    <row r="61" spans="1:33" ht="15" customHeight="1" x14ac:dyDescent="0.25">
      <c r="A61" s="33" t="s">
        <v>372</v>
      </c>
      <c r="B61" s="15" t="s">
        <v>373</v>
      </c>
      <c r="C61" s="15" t="s">
        <v>72</v>
      </c>
      <c r="D61" s="15" t="s">
        <v>41</v>
      </c>
      <c r="E61" s="15" t="s">
        <v>42</v>
      </c>
      <c r="F61" s="15" t="s">
        <v>202</v>
      </c>
      <c r="G61" s="15" t="s">
        <v>51</v>
      </c>
      <c r="H61" s="15" t="s">
        <v>58</v>
      </c>
      <c r="I61" s="15" t="s">
        <v>45</v>
      </c>
      <c r="J61" s="15" t="s">
        <v>374</v>
      </c>
      <c r="K61" s="15" t="s">
        <v>375</v>
      </c>
      <c r="L61" s="15" t="s">
        <v>376</v>
      </c>
      <c r="M61" s="15"/>
      <c r="N61" s="15"/>
      <c r="O61" s="15"/>
      <c r="P61" s="15"/>
      <c r="Q61" s="15"/>
      <c r="R61" s="15"/>
      <c r="S61" s="15"/>
      <c r="T61" s="15"/>
      <c r="U61" s="15"/>
      <c r="V61" s="15"/>
      <c r="W61" s="15"/>
      <c r="X61" s="15"/>
      <c r="Y61" s="15"/>
      <c r="Z61" s="15"/>
      <c r="AA61" s="15"/>
      <c r="AB61" s="15"/>
      <c r="AC61" s="15"/>
      <c r="AD61" s="15"/>
      <c r="AE61" s="15"/>
      <c r="AF61" s="15"/>
      <c r="AG61" s="15"/>
    </row>
    <row r="62" spans="1:33" s="15" customFormat="1" ht="15" customHeight="1" x14ac:dyDescent="0.25">
      <c r="A62" s="33" t="s">
        <v>377</v>
      </c>
      <c r="B62" s="15" t="s">
        <v>378</v>
      </c>
      <c r="C62" s="15" t="s">
        <v>72</v>
      </c>
      <c r="D62" s="15" t="s">
        <v>41</v>
      </c>
      <c r="E62" s="15" t="s">
        <v>42</v>
      </c>
      <c r="F62" s="15" t="s">
        <v>202</v>
      </c>
      <c r="G62" s="15" t="s">
        <v>51</v>
      </c>
      <c r="H62" s="15" t="s">
        <v>44</v>
      </c>
      <c r="I62" s="15" t="s">
        <v>45</v>
      </c>
      <c r="J62" s="15" t="s">
        <v>379</v>
      </c>
      <c r="K62" s="15" t="s">
        <v>380</v>
      </c>
      <c r="L62" s="15" t="s">
        <v>381</v>
      </c>
    </row>
    <row r="63" spans="1:33" ht="15" customHeight="1" x14ac:dyDescent="0.25">
      <c r="A63" s="33" t="s">
        <v>382</v>
      </c>
      <c r="B63" s="15" t="s">
        <v>383</v>
      </c>
      <c r="C63" s="15" t="s">
        <v>72</v>
      </c>
      <c r="D63" s="15" t="s">
        <v>41</v>
      </c>
      <c r="E63" s="15" t="s">
        <v>42</v>
      </c>
      <c r="F63" s="15" t="s">
        <v>202</v>
      </c>
      <c r="G63" s="15" t="s">
        <v>51</v>
      </c>
      <c r="H63" s="15" t="s">
        <v>44</v>
      </c>
      <c r="I63" s="15" t="s">
        <v>95</v>
      </c>
      <c r="J63" s="15" t="s">
        <v>384</v>
      </c>
      <c r="K63" s="15" t="s">
        <v>385</v>
      </c>
      <c r="L63" s="15" t="s">
        <v>386</v>
      </c>
      <c r="M63" s="15"/>
      <c r="N63" s="15"/>
      <c r="O63" s="15"/>
      <c r="P63" s="15"/>
      <c r="Q63" s="15"/>
      <c r="R63" s="15"/>
      <c r="S63" s="15"/>
      <c r="T63" s="15"/>
      <c r="U63" s="15"/>
      <c r="V63" s="15"/>
      <c r="W63" s="15"/>
      <c r="X63" s="15"/>
      <c r="Y63" s="15"/>
      <c r="Z63" s="15"/>
      <c r="AA63" s="15"/>
      <c r="AB63" s="15"/>
      <c r="AC63" s="15"/>
      <c r="AD63" s="15"/>
      <c r="AE63" s="15"/>
      <c r="AF63" s="15"/>
      <c r="AG63" s="15"/>
    </row>
    <row r="64" spans="1:33" ht="15" customHeight="1" x14ac:dyDescent="0.25">
      <c r="A64" s="33" t="s">
        <v>387</v>
      </c>
      <c r="B64" s="15" t="s">
        <v>388</v>
      </c>
      <c r="C64" s="15" t="s">
        <v>72</v>
      </c>
      <c r="D64" s="15" t="s">
        <v>41</v>
      </c>
      <c r="E64" s="15" t="s">
        <v>42</v>
      </c>
      <c r="F64" s="15" t="s">
        <v>202</v>
      </c>
      <c r="G64" s="15" t="s">
        <v>51</v>
      </c>
      <c r="H64" s="15" t="s">
        <v>44</v>
      </c>
      <c r="I64" s="15" t="s">
        <v>95</v>
      </c>
      <c r="J64" s="15" t="s">
        <v>389</v>
      </c>
      <c r="K64" s="15" t="s">
        <v>390</v>
      </c>
      <c r="L64" s="15" t="s">
        <v>391</v>
      </c>
      <c r="M64" s="15"/>
      <c r="N64" s="15"/>
      <c r="O64" s="15"/>
      <c r="P64" s="15"/>
      <c r="Q64" s="15"/>
      <c r="R64" s="15"/>
      <c r="S64" s="15"/>
      <c r="T64" s="15"/>
      <c r="U64" s="15"/>
      <c r="V64" s="15"/>
      <c r="W64" s="15"/>
      <c r="X64" s="15"/>
      <c r="Y64" s="15"/>
      <c r="Z64" s="15"/>
      <c r="AA64" s="15"/>
      <c r="AB64" s="15"/>
      <c r="AC64" s="15"/>
      <c r="AD64" s="15"/>
      <c r="AE64" s="15"/>
      <c r="AF64" s="15"/>
      <c r="AG64" s="15"/>
    </row>
    <row r="65" spans="1:33" ht="15" customHeight="1" x14ac:dyDescent="0.25">
      <c r="A65" s="33" t="s">
        <v>392</v>
      </c>
      <c r="B65" s="15" t="s">
        <v>393</v>
      </c>
      <c r="C65" s="15" t="s">
        <v>72</v>
      </c>
      <c r="D65" s="15" t="s">
        <v>41</v>
      </c>
      <c r="E65" s="15" t="s">
        <v>42</v>
      </c>
      <c r="F65" s="15" t="s">
        <v>202</v>
      </c>
      <c r="G65" s="15" t="s">
        <v>51</v>
      </c>
      <c r="H65" s="15" t="s">
        <v>58</v>
      </c>
      <c r="I65" s="15" t="s">
        <v>95</v>
      </c>
      <c r="J65" s="15" t="s">
        <v>394</v>
      </c>
      <c r="K65" s="15" t="s">
        <v>395</v>
      </c>
      <c r="L65" s="15" t="s">
        <v>396</v>
      </c>
      <c r="M65" s="15"/>
      <c r="N65" s="15"/>
      <c r="O65" s="15"/>
      <c r="P65" s="15"/>
      <c r="Q65" s="15"/>
      <c r="R65" s="15"/>
      <c r="S65" s="15"/>
      <c r="T65" s="15"/>
      <c r="U65" s="15"/>
      <c r="V65" s="15"/>
      <c r="W65" s="15"/>
      <c r="X65" s="15"/>
      <c r="Y65" s="15"/>
      <c r="Z65" s="15"/>
      <c r="AA65" s="15"/>
      <c r="AB65" s="15"/>
      <c r="AC65" s="15"/>
      <c r="AD65" s="15"/>
      <c r="AE65" s="15"/>
      <c r="AF65" s="15"/>
      <c r="AG65" s="15"/>
    </row>
    <row r="66" spans="1:33" ht="15" customHeight="1" x14ac:dyDescent="0.25">
      <c r="A66" s="33" t="s">
        <v>397</v>
      </c>
      <c r="B66" s="15" t="s">
        <v>398</v>
      </c>
      <c r="C66" s="15" t="s">
        <v>72</v>
      </c>
      <c r="D66" s="15" t="s">
        <v>41</v>
      </c>
      <c r="E66" s="15" t="s">
        <v>42</v>
      </c>
      <c r="F66" s="15" t="s">
        <v>202</v>
      </c>
      <c r="G66" s="15" t="s">
        <v>51</v>
      </c>
      <c r="H66" s="15" t="s">
        <v>58</v>
      </c>
      <c r="I66" s="15" t="s">
        <v>95</v>
      </c>
      <c r="J66" s="15" t="s">
        <v>399</v>
      </c>
      <c r="K66" s="15" t="s">
        <v>400</v>
      </c>
      <c r="L66" s="15" t="s">
        <v>401</v>
      </c>
      <c r="M66" s="15"/>
      <c r="N66" s="15"/>
      <c r="O66" s="15"/>
      <c r="P66" s="15"/>
      <c r="Q66" s="15"/>
      <c r="R66" s="15"/>
      <c r="S66" s="15"/>
      <c r="T66" s="15"/>
      <c r="U66" s="15"/>
      <c r="V66" s="15"/>
      <c r="W66" s="15"/>
      <c r="X66" s="15"/>
      <c r="Y66" s="15"/>
      <c r="Z66" s="15"/>
      <c r="AA66" s="15"/>
      <c r="AB66" s="15"/>
      <c r="AC66" s="15"/>
      <c r="AD66" s="15"/>
      <c r="AE66" s="15"/>
      <c r="AF66" s="15"/>
      <c r="AG66" s="15"/>
    </row>
    <row r="67" spans="1:33" ht="15" customHeight="1" x14ac:dyDescent="0.25">
      <c r="A67" s="33" t="s">
        <v>402</v>
      </c>
      <c r="B67" s="15" t="s">
        <v>403</v>
      </c>
      <c r="C67" s="15" t="s">
        <v>72</v>
      </c>
      <c r="D67" s="15" t="s">
        <v>41</v>
      </c>
      <c r="E67" s="15" t="s">
        <v>42</v>
      </c>
      <c r="F67" s="15" t="s">
        <v>202</v>
      </c>
      <c r="G67" s="15" t="s">
        <v>51</v>
      </c>
      <c r="H67" s="15" t="s">
        <v>58</v>
      </c>
      <c r="I67" s="15" t="s">
        <v>95</v>
      </c>
      <c r="J67" s="15" t="s">
        <v>404</v>
      </c>
      <c r="K67" s="15" t="s">
        <v>405</v>
      </c>
      <c r="L67" s="15" t="s">
        <v>406</v>
      </c>
      <c r="M67" s="16"/>
      <c r="N67" s="15"/>
      <c r="O67" s="15"/>
      <c r="P67" s="15"/>
      <c r="Q67" s="15"/>
      <c r="R67" s="15"/>
      <c r="S67" s="15"/>
      <c r="T67" s="15"/>
      <c r="U67" s="15"/>
      <c r="V67" s="15"/>
      <c r="W67" s="15"/>
      <c r="X67" s="15"/>
      <c r="Y67" s="15"/>
      <c r="Z67" s="15"/>
      <c r="AA67" s="15"/>
      <c r="AB67" s="15"/>
      <c r="AC67" s="15"/>
      <c r="AD67" s="15"/>
      <c r="AE67" s="15"/>
      <c r="AF67" s="15"/>
      <c r="AG67" s="15"/>
    </row>
    <row r="68" spans="1:33" ht="15" customHeight="1" x14ac:dyDescent="0.25">
      <c r="A68" s="33" t="s">
        <v>407</v>
      </c>
      <c r="B68" s="15" t="s">
        <v>408</v>
      </c>
      <c r="C68" s="15" t="s">
        <v>409</v>
      </c>
      <c r="D68" s="15" t="s">
        <v>41</v>
      </c>
      <c r="E68" s="15" t="s">
        <v>42</v>
      </c>
      <c r="F68" s="15" t="s">
        <v>202</v>
      </c>
      <c r="G68" s="15" t="s">
        <v>51</v>
      </c>
      <c r="H68" s="15" t="s">
        <v>58</v>
      </c>
      <c r="I68" s="15" t="s">
        <v>45</v>
      </c>
      <c r="J68" s="15" t="s">
        <v>410</v>
      </c>
      <c r="K68" s="15" t="s">
        <v>411</v>
      </c>
      <c r="L68" s="15" t="s">
        <v>412</v>
      </c>
      <c r="M68" s="15"/>
      <c r="N68" s="15"/>
      <c r="O68" s="15"/>
      <c r="P68" s="15"/>
      <c r="Q68" s="15"/>
      <c r="R68" s="15"/>
      <c r="S68" s="15"/>
      <c r="T68" s="15"/>
      <c r="U68" s="15"/>
      <c r="V68" s="15"/>
      <c r="W68" s="15"/>
      <c r="X68" s="15"/>
      <c r="Y68" s="15"/>
      <c r="Z68" s="15"/>
      <c r="AA68" s="15"/>
      <c r="AB68" s="15"/>
      <c r="AC68" s="15"/>
      <c r="AD68" s="15"/>
      <c r="AE68" s="15"/>
      <c r="AF68" s="15"/>
      <c r="AG68" s="15"/>
    </row>
    <row r="69" spans="1:33" ht="15" customHeight="1" x14ac:dyDescent="0.25">
      <c r="A69" s="33" t="s">
        <v>413</v>
      </c>
      <c r="B69" s="15" t="s">
        <v>414</v>
      </c>
      <c r="C69" s="15" t="s">
        <v>409</v>
      </c>
      <c r="D69" s="15" t="s">
        <v>41</v>
      </c>
      <c r="E69" s="15" t="s">
        <v>42</v>
      </c>
      <c r="F69" s="15" t="s">
        <v>202</v>
      </c>
      <c r="G69" s="15" t="s">
        <v>51</v>
      </c>
      <c r="H69" s="15" t="s">
        <v>58</v>
      </c>
      <c r="I69" s="15" t="s">
        <v>95</v>
      </c>
      <c r="J69" s="15" t="s">
        <v>415</v>
      </c>
      <c r="K69" s="15" t="s">
        <v>416</v>
      </c>
      <c r="L69" s="15" t="s">
        <v>417</v>
      </c>
      <c r="M69" s="15"/>
      <c r="N69" s="15"/>
      <c r="O69" s="15"/>
      <c r="P69" s="15"/>
      <c r="Q69" s="15"/>
      <c r="R69" s="15"/>
      <c r="S69" s="15"/>
      <c r="T69" s="15"/>
      <c r="U69" s="15"/>
      <c r="V69" s="15"/>
      <c r="W69" s="15"/>
      <c r="X69" s="15"/>
      <c r="Y69" s="15"/>
      <c r="Z69" s="15"/>
      <c r="AA69" s="15"/>
      <c r="AB69" s="15"/>
      <c r="AC69" s="15"/>
      <c r="AD69" s="15"/>
      <c r="AE69" s="15"/>
      <c r="AF69" s="15"/>
      <c r="AG69" s="15"/>
    </row>
    <row r="70" spans="1:33" ht="15" customHeight="1" x14ac:dyDescent="0.25">
      <c r="A70" s="33" t="s">
        <v>418</v>
      </c>
      <c r="B70" s="15" t="s">
        <v>419</v>
      </c>
      <c r="C70" s="15" t="s">
        <v>409</v>
      </c>
      <c r="D70" s="15" t="s">
        <v>41</v>
      </c>
      <c r="E70" s="15" t="s">
        <v>42</v>
      </c>
      <c r="F70" s="15" t="s">
        <v>202</v>
      </c>
      <c r="G70" s="15" t="s">
        <v>51</v>
      </c>
      <c r="H70" s="15" t="s">
        <v>58</v>
      </c>
      <c r="I70" s="15" t="s">
        <v>45</v>
      </c>
      <c r="J70" s="15" t="s">
        <v>420</v>
      </c>
      <c r="K70" s="15" t="s">
        <v>421</v>
      </c>
      <c r="L70" s="15" t="s">
        <v>422</v>
      </c>
      <c r="M70" s="15"/>
      <c r="N70" s="15"/>
      <c r="O70" s="15"/>
      <c r="P70" s="15"/>
      <c r="Q70" s="15"/>
      <c r="R70" s="15"/>
      <c r="S70" s="15"/>
      <c r="T70" s="15"/>
      <c r="U70" s="15"/>
      <c r="V70" s="15"/>
      <c r="W70" s="15"/>
      <c r="X70" s="15"/>
      <c r="Y70" s="15"/>
      <c r="Z70" s="15"/>
      <c r="AA70" s="15"/>
      <c r="AB70" s="15"/>
      <c r="AC70" s="15"/>
      <c r="AD70" s="15"/>
      <c r="AE70" s="15"/>
      <c r="AF70" s="15"/>
      <c r="AG70" s="15"/>
    </row>
    <row r="71" spans="1:33" ht="15" customHeight="1" x14ac:dyDescent="0.25">
      <c r="A71" s="33" t="s">
        <v>423</v>
      </c>
      <c r="B71" s="15" t="s">
        <v>424</v>
      </c>
      <c r="C71" s="15" t="s">
        <v>409</v>
      </c>
      <c r="D71" s="15" t="s">
        <v>41</v>
      </c>
      <c r="E71" s="15" t="s">
        <v>42</v>
      </c>
      <c r="F71" s="15" t="s">
        <v>202</v>
      </c>
      <c r="G71" s="15" t="s">
        <v>51</v>
      </c>
      <c r="H71" s="15" t="s">
        <v>58</v>
      </c>
      <c r="I71" s="15" t="s">
        <v>59</v>
      </c>
      <c r="J71" s="15" t="s">
        <v>425</v>
      </c>
      <c r="K71" s="15" t="s">
        <v>426</v>
      </c>
      <c r="L71" s="15" t="s">
        <v>427</v>
      </c>
      <c r="M71" s="15"/>
      <c r="N71" s="15"/>
      <c r="O71" s="15"/>
      <c r="P71" s="15"/>
      <c r="Q71" s="15"/>
      <c r="R71" s="15"/>
      <c r="S71" s="15"/>
      <c r="T71" s="15"/>
      <c r="U71" s="15"/>
      <c r="V71" s="15"/>
      <c r="W71" s="15"/>
      <c r="X71" s="15"/>
      <c r="Y71" s="15"/>
      <c r="Z71" s="15"/>
      <c r="AA71" s="15"/>
      <c r="AB71" s="15"/>
      <c r="AC71" s="15"/>
      <c r="AD71" s="15"/>
      <c r="AE71" s="15"/>
      <c r="AF71" s="15"/>
      <c r="AG71" s="15"/>
    </row>
    <row r="72" spans="1:33" ht="15" customHeight="1" x14ac:dyDescent="0.25">
      <c r="A72" s="33" t="s">
        <v>428</v>
      </c>
      <c r="B72" s="15" t="s">
        <v>429</v>
      </c>
      <c r="C72" s="15" t="s">
        <v>430</v>
      </c>
      <c r="D72" s="15" t="s">
        <v>41</v>
      </c>
      <c r="E72" s="15" t="s">
        <v>42</v>
      </c>
      <c r="F72" s="15" t="s">
        <v>202</v>
      </c>
      <c r="G72" s="15" t="s">
        <v>51</v>
      </c>
      <c r="H72" s="15" t="s">
        <v>431</v>
      </c>
      <c r="I72" s="15" t="s">
        <v>45</v>
      </c>
      <c r="J72" s="15" t="s">
        <v>432</v>
      </c>
      <c r="K72" s="15" t="s">
        <v>433</v>
      </c>
      <c r="L72" s="15" t="s">
        <v>434</v>
      </c>
      <c r="M72" s="15"/>
      <c r="N72" s="15"/>
      <c r="O72" s="15"/>
      <c r="P72" s="15"/>
      <c r="Q72" s="15"/>
      <c r="R72" s="15"/>
      <c r="S72" s="15"/>
      <c r="T72" s="15"/>
      <c r="U72" s="15"/>
      <c r="V72" s="15"/>
      <c r="W72" s="15"/>
      <c r="X72" s="15"/>
      <c r="Y72" s="15"/>
      <c r="Z72" s="15"/>
      <c r="AA72" s="15"/>
      <c r="AB72" s="15"/>
      <c r="AC72" s="15"/>
      <c r="AD72" s="15"/>
      <c r="AE72" s="15"/>
      <c r="AF72" s="15"/>
      <c r="AG72" s="15"/>
    </row>
    <row r="73" spans="1:33" ht="15" customHeight="1" x14ac:dyDescent="0.25">
      <c r="A73" s="33" t="s">
        <v>435</v>
      </c>
      <c r="B73" s="15" t="s">
        <v>436</v>
      </c>
      <c r="C73" s="15" t="s">
        <v>430</v>
      </c>
      <c r="D73" s="15" t="s">
        <v>41</v>
      </c>
      <c r="E73" s="15" t="s">
        <v>42</v>
      </c>
      <c r="F73" s="15" t="s">
        <v>202</v>
      </c>
      <c r="G73" s="15" t="s">
        <v>51</v>
      </c>
      <c r="H73" s="15" t="s">
        <v>431</v>
      </c>
      <c r="I73" s="15" t="s">
        <v>45</v>
      </c>
      <c r="J73" s="15" t="s">
        <v>437</v>
      </c>
      <c r="K73" s="15" t="s">
        <v>438</v>
      </c>
      <c r="L73" s="15" t="s">
        <v>439</v>
      </c>
      <c r="M73" s="15"/>
      <c r="N73" s="15"/>
      <c r="O73" s="15"/>
      <c r="P73" s="15"/>
      <c r="Q73" s="15"/>
      <c r="R73" s="15"/>
      <c r="S73" s="15"/>
      <c r="T73" s="15"/>
      <c r="U73" s="15"/>
      <c r="V73" s="15"/>
      <c r="W73" s="15"/>
      <c r="X73" s="15"/>
      <c r="Y73" s="15"/>
      <c r="Z73" s="15"/>
      <c r="AA73" s="15"/>
      <c r="AB73" s="15"/>
      <c r="AC73" s="15"/>
      <c r="AD73" s="15"/>
      <c r="AE73" s="15"/>
      <c r="AF73" s="15"/>
      <c r="AG73" s="15"/>
    </row>
    <row r="74" spans="1:33" ht="15" customHeight="1" x14ac:dyDescent="0.25">
      <c r="A74" s="33" t="s">
        <v>440</v>
      </c>
      <c r="B74" s="15" t="s">
        <v>441</v>
      </c>
      <c r="C74" s="15" t="s">
        <v>430</v>
      </c>
      <c r="D74" s="15" t="s">
        <v>41</v>
      </c>
      <c r="E74" s="15" t="s">
        <v>42</v>
      </c>
      <c r="F74" s="15" t="s">
        <v>202</v>
      </c>
      <c r="G74" s="15" t="s">
        <v>51</v>
      </c>
      <c r="H74" s="15" t="s">
        <v>431</v>
      </c>
      <c r="I74" s="15" t="s">
        <v>59</v>
      </c>
      <c r="J74" s="15" t="s">
        <v>442</v>
      </c>
      <c r="K74" s="15" t="s">
        <v>443</v>
      </c>
      <c r="L74" s="15" t="s">
        <v>444</v>
      </c>
      <c r="M74" s="15"/>
      <c r="N74" s="15"/>
      <c r="O74" s="15"/>
      <c r="P74" s="15"/>
      <c r="Q74" s="15"/>
      <c r="R74" s="15"/>
      <c r="S74" s="15"/>
      <c r="T74" s="15"/>
      <c r="U74" s="15"/>
      <c r="V74" s="15"/>
      <c r="W74" s="15"/>
      <c r="X74" s="15"/>
      <c r="Y74" s="15"/>
      <c r="Z74" s="15"/>
      <c r="AA74" s="15"/>
      <c r="AB74" s="15"/>
      <c r="AC74" s="15"/>
      <c r="AD74" s="15"/>
      <c r="AE74" s="15"/>
      <c r="AF74" s="15"/>
      <c r="AG74" s="15"/>
    </row>
    <row r="75" spans="1:33" ht="15" customHeight="1" x14ac:dyDescent="0.25">
      <c r="A75" s="33" t="s">
        <v>445</v>
      </c>
      <c r="B75" s="15" t="s">
        <v>446</v>
      </c>
      <c r="C75" s="15" t="s">
        <v>78</v>
      </c>
      <c r="D75" s="15" t="s">
        <v>41</v>
      </c>
      <c r="E75" s="15" t="s">
        <v>42</v>
      </c>
      <c r="F75" s="15" t="s">
        <v>202</v>
      </c>
      <c r="G75" s="15" t="s">
        <v>51</v>
      </c>
      <c r="H75" s="15" t="s">
        <v>79</v>
      </c>
      <c r="I75" s="15" t="s">
        <v>59</v>
      </c>
      <c r="J75" s="15" t="s">
        <v>447</v>
      </c>
      <c r="K75" s="15" t="s">
        <v>448</v>
      </c>
      <c r="L75" s="15" t="s">
        <v>449</v>
      </c>
      <c r="M75" s="15"/>
      <c r="N75" s="15"/>
      <c r="O75" s="15"/>
      <c r="P75" s="15"/>
      <c r="Q75" s="15"/>
      <c r="R75" s="15"/>
      <c r="S75" s="15"/>
      <c r="T75" s="15"/>
      <c r="U75" s="15"/>
      <c r="V75" s="15"/>
      <c r="W75" s="15"/>
      <c r="X75" s="15"/>
      <c r="Y75" s="15"/>
      <c r="Z75" s="15"/>
      <c r="AA75" s="15"/>
      <c r="AB75" s="15"/>
      <c r="AC75" s="15"/>
      <c r="AD75" s="15"/>
      <c r="AE75" s="15"/>
      <c r="AF75" s="15"/>
      <c r="AG75" s="15"/>
    </row>
    <row r="76" spans="1:33" ht="15" customHeight="1" x14ac:dyDescent="0.25">
      <c r="A76" s="33" t="s">
        <v>450</v>
      </c>
      <c r="B76" s="15" t="s">
        <v>451</v>
      </c>
      <c r="C76" s="15" t="s">
        <v>78</v>
      </c>
      <c r="D76" s="15" t="s">
        <v>41</v>
      </c>
      <c r="E76" s="15" t="s">
        <v>42</v>
      </c>
      <c r="F76" s="15" t="s">
        <v>202</v>
      </c>
      <c r="G76" s="15" t="s">
        <v>51</v>
      </c>
      <c r="H76" s="15" t="s">
        <v>58</v>
      </c>
      <c r="I76" s="15" t="s">
        <v>95</v>
      </c>
      <c r="J76" s="15" t="s">
        <v>452</v>
      </c>
      <c r="K76" s="15" t="s">
        <v>453</v>
      </c>
      <c r="L76" s="15" t="s">
        <v>454</v>
      </c>
      <c r="M76" s="15"/>
      <c r="N76" s="15"/>
      <c r="O76" s="15"/>
      <c r="P76" s="15"/>
      <c r="Q76" s="15"/>
      <c r="R76" s="15"/>
      <c r="S76" s="15"/>
      <c r="T76" s="15"/>
      <c r="U76" s="15"/>
      <c r="V76" s="15"/>
      <c r="W76" s="15"/>
      <c r="X76" s="15"/>
      <c r="Y76" s="15"/>
      <c r="Z76" s="15"/>
      <c r="AA76" s="15"/>
      <c r="AB76" s="15"/>
      <c r="AC76" s="15"/>
      <c r="AD76" s="15"/>
      <c r="AE76" s="15"/>
      <c r="AF76" s="15"/>
      <c r="AG76" s="15"/>
    </row>
    <row r="77" spans="1:33" ht="15" customHeight="1" x14ac:dyDescent="0.25">
      <c r="A77" s="33" t="s">
        <v>455</v>
      </c>
      <c r="B77" s="15" t="s">
        <v>456</v>
      </c>
      <c r="C77" s="15" t="s">
        <v>78</v>
      </c>
      <c r="D77" s="15" t="s">
        <v>41</v>
      </c>
      <c r="E77" s="15" t="s">
        <v>42</v>
      </c>
      <c r="F77" s="15" t="s">
        <v>202</v>
      </c>
      <c r="G77" s="15" t="s">
        <v>51</v>
      </c>
      <c r="H77" s="15" t="s">
        <v>58</v>
      </c>
      <c r="I77" s="15" t="s">
        <v>95</v>
      </c>
      <c r="J77" s="15" t="s">
        <v>457</v>
      </c>
      <c r="K77" s="15" t="s">
        <v>458</v>
      </c>
      <c r="L77" s="15" t="s">
        <v>459</v>
      </c>
      <c r="M77" s="15"/>
      <c r="N77" s="15"/>
      <c r="O77" s="15"/>
      <c r="P77" s="15"/>
      <c r="Q77" s="15"/>
      <c r="R77" s="15"/>
      <c r="S77" s="15"/>
      <c r="T77" s="15"/>
      <c r="U77" s="15"/>
      <c r="V77" s="15"/>
      <c r="W77" s="15"/>
      <c r="X77" s="15"/>
      <c r="Y77" s="15"/>
      <c r="Z77" s="15"/>
      <c r="AA77" s="15"/>
      <c r="AB77" s="15"/>
      <c r="AC77" s="15"/>
      <c r="AD77" s="15"/>
      <c r="AE77" s="15"/>
      <c r="AF77" s="15"/>
      <c r="AG77" s="15"/>
    </row>
    <row r="78" spans="1:33" ht="15" customHeight="1" x14ac:dyDescent="0.25">
      <c r="A78" s="33" t="s">
        <v>460</v>
      </c>
      <c r="B78" s="15" t="s">
        <v>461</v>
      </c>
      <c r="C78" s="15" t="s">
        <v>78</v>
      </c>
      <c r="D78" s="15" t="s">
        <v>41</v>
      </c>
      <c r="E78" s="15" t="s">
        <v>42</v>
      </c>
      <c r="F78" s="15" t="s">
        <v>202</v>
      </c>
      <c r="G78" s="15" t="s">
        <v>51</v>
      </c>
      <c r="H78" s="15" t="s">
        <v>58</v>
      </c>
      <c r="I78" s="15" t="s">
        <v>95</v>
      </c>
      <c r="J78" s="15" t="s">
        <v>462</v>
      </c>
      <c r="K78" s="15" t="s">
        <v>463</v>
      </c>
      <c r="L78" s="15" t="s">
        <v>464</v>
      </c>
      <c r="M78" s="15"/>
      <c r="N78" s="15"/>
      <c r="O78" s="15"/>
      <c r="P78" s="15"/>
      <c r="Q78" s="15"/>
      <c r="R78" s="15"/>
      <c r="S78" s="15"/>
      <c r="T78" s="15"/>
      <c r="U78" s="15"/>
      <c r="V78" s="15"/>
      <c r="W78" s="15"/>
      <c r="X78" s="15"/>
      <c r="Y78" s="15"/>
      <c r="Z78" s="15"/>
      <c r="AA78" s="15"/>
      <c r="AB78" s="15"/>
      <c r="AC78" s="15"/>
      <c r="AD78" s="15"/>
      <c r="AE78" s="15"/>
      <c r="AF78" s="15"/>
      <c r="AG78" s="15"/>
    </row>
    <row r="79" spans="1:33" s="15" customFormat="1" ht="15" customHeight="1" x14ac:dyDescent="0.25">
      <c r="A79" s="33" t="s">
        <v>465</v>
      </c>
      <c r="B79" s="15" t="s">
        <v>466</v>
      </c>
      <c r="C79" s="15" t="s">
        <v>78</v>
      </c>
      <c r="D79" s="15" t="s">
        <v>41</v>
      </c>
      <c r="E79" s="15" t="s">
        <v>42</v>
      </c>
      <c r="F79" s="15" t="s">
        <v>202</v>
      </c>
      <c r="G79" s="15" t="s">
        <v>51</v>
      </c>
      <c r="H79" s="15" t="s">
        <v>79</v>
      </c>
      <c r="I79" s="15" t="s">
        <v>52</v>
      </c>
      <c r="J79" s="15" t="s">
        <v>467</v>
      </c>
      <c r="K79" s="15" t="s">
        <v>468</v>
      </c>
      <c r="L79" s="15" t="s">
        <v>469</v>
      </c>
    </row>
    <row r="80" spans="1:33" s="15" customFormat="1" ht="15" customHeight="1" x14ac:dyDescent="0.25">
      <c r="A80" s="33" t="s">
        <v>470</v>
      </c>
      <c r="B80" s="15" t="s">
        <v>471</v>
      </c>
      <c r="C80" s="15" t="s">
        <v>78</v>
      </c>
      <c r="D80" s="15" t="s">
        <v>41</v>
      </c>
      <c r="E80" s="15" t="s">
        <v>42</v>
      </c>
      <c r="F80" s="15" t="s">
        <v>202</v>
      </c>
      <c r="H80" s="15" t="s">
        <v>79</v>
      </c>
      <c r="I80" s="15" t="s">
        <v>302</v>
      </c>
      <c r="J80" s="15" t="s">
        <v>472</v>
      </c>
      <c r="K80" s="15" t="s">
        <v>473</v>
      </c>
      <c r="L80" s="15" t="s">
        <v>474</v>
      </c>
    </row>
    <row r="81" spans="1:33" s="15" customFormat="1" ht="15" customHeight="1" x14ac:dyDescent="0.25">
      <c r="A81" s="33" t="s">
        <v>475</v>
      </c>
      <c r="B81" s="15" t="s">
        <v>476</v>
      </c>
      <c r="C81" s="15" t="s">
        <v>78</v>
      </c>
      <c r="D81" s="15" t="s">
        <v>41</v>
      </c>
      <c r="E81" s="15" t="s">
        <v>42</v>
      </c>
      <c r="F81" s="15" t="s">
        <v>202</v>
      </c>
      <c r="G81" s="15" t="s">
        <v>51</v>
      </c>
      <c r="H81" s="15" t="s">
        <v>58</v>
      </c>
      <c r="I81" s="15" t="s">
        <v>45</v>
      </c>
      <c r="J81" s="15" t="s">
        <v>477</v>
      </c>
      <c r="K81" s="15" t="s">
        <v>478</v>
      </c>
      <c r="L81" s="15" t="s">
        <v>479</v>
      </c>
    </row>
    <row r="82" spans="1:33" s="15" customFormat="1" ht="15" customHeight="1" x14ac:dyDescent="0.25">
      <c r="A82" s="33" t="s">
        <v>480</v>
      </c>
      <c r="B82" s="15" t="s">
        <v>481</v>
      </c>
      <c r="C82" s="15" t="s">
        <v>78</v>
      </c>
      <c r="D82" s="15" t="s">
        <v>41</v>
      </c>
      <c r="E82" s="15" t="s">
        <v>42</v>
      </c>
      <c r="F82" s="15" t="s">
        <v>202</v>
      </c>
      <c r="G82" s="15" t="s">
        <v>51</v>
      </c>
      <c r="H82" s="15" t="s">
        <v>234</v>
      </c>
      <c r="I82" s="15" t="s">
        <v>59</v>
      </c>
      <c r="J82" s="15" t="s">
        <v>482</v>
      </c>
      <c r="K82" s="15" t="s">
        <v>483</v>
      </c>
      <c r="L82" s="15" t="s">
        <v>484</v>
      </c>
    </row>
    <row r="83" spans="1:33" ht="15" customHeight="1" x14ac:dyDescent="0.25">
      <c r="A83" s="33" t="s">
        <v>485</v>
      </c>
      <c r="B83" s="15" t="s">
        <v>486</v>
      </c>
      <c r="C83" s="15" t="s">
        <v>78</v>
      </c>
      <c r="D83" s="15" t="s">
        <v>41</v>
      </c>
      <c r="E83" s="15" t="s">
        <v>42</v>
      </c>
      <c r="F83" s="15" t="s">
        <v>202</v>
      </c>
      <c r="G83" s="15" t="s">
        <v>51</v>
      </c>
      <c r="H83" s="15" t="s">
        <v>79</v>
      </c>
      <c r="I83" s="15" t="s">
        <v>52</v>
      </c>
      <c r="J83" s="15" t="s">
        <v>487</v>
      </c>
      <c r="K83" s="15" t="s">
        <v>488</v>
      </c>
      <c r="L83" s="15" t="s">
        <v>489</v>
      </c>
      <c r="M83" s="15"/>
      <c r="N83" s="15"/>
      <c r="O83" s="15"/>
      <c r="P83" s="15"/>
      <c r="Q83" s="15"/>
      <c r="R83" s="15"/>
      <c r="S83" s="15"/>
      <c r="T83" s="15"/>
      <c r="U83" s="15"/>
      <c r="V83" s="15"/>
      <c r="W83" s="15"/>
      <c r="X83" s="15"/>
      <c r="Y83" s="15"/>
      <c r="Z83" s="15"/>
      <c r="AA83" s="15"/>
      <c r="AB83" s="15"/>
      <c r="AC83" s="15"/>
      <c r="AD83" s="15"/>
      <c r="AE83" s="15"/>
      <c r="AF83" s="15"/>
      <c r="AG83" s="15"/>
    </row>
    <row r="84" spans="1:33" ht="15" customHeight="1" x14ac:dyDescent="0.25">
      <c r="A84" s="33" t="s">
        <v>490</v>
      </c>
      <c r="B84" s="15" t="s">
        <v>491</v>
      </c>
      <c r="C84" s="15" t="s">
        <v>78</v>
      </c>
      <c r="D84" s="15" t="s">
        <v>41</v>
      </c>
      <c r="E84" s="15" t="s">
        <v>42</v>
      </c>
      <c r="F84" s="15" t="s">
        <v>202</v>
      </c>
      <c r="G84" s="15" t="s">
        <v>51</v>
      </c>
      <c r="H84" s="15" t="s">
        <v>107</v>
      </c>
      <c r="I84" s="15" t="s">
        <v>95</v>
      </c>
      <c r="J84" s="15" t="s">
        <v>492</v>
      </c>
      <c r="K84" s="15" t="s">
        <v>493</v>
      </c>
      <c r="L84" s="15" t="s">
        <v>1574</v>
      </c>
      <c r="M84" s="15"/>
      <c r="N84" s="15"/>
      <c r="O84" s="15"/>
      <c r="P84" s="15"/>
      <c r="Q84" s="15"/>
      <c r="R84" s="15"/>
      <c r="S84" s="15"/>
      <c r="T84" s="15"/>
      <c r="U84" s="15"/>
      <c r="V84" s="15"/>
      <c r="W84" s="15"/>
      <c r="X84" s="15"/>
      <c r="Y84" s="15"/>
      <c r="Z84" s="15"/>
      <c r="AA84" s="15"/>
      <c r="AB84" s="15"/>
      <c r="AC84" s="15"/>
      <c r="AD84" s="15"/>
      <c r="AE84" s="15"/>
      <c r="AF84" s="15"/>
      <c r="AG84" s="15"/>
    </row>
    <row r="85" spans="1:33" ht="15" customHeight="1" x14ac:dyDescent="0.25">
      <c r="A85" s="33" t="s">
        <v>494</v>
      </c>
      <c r="B85" s="15" t="s">
        <v>495</v>
      </c>
      <c r="C85" s="15" t="s">
        <v>496</v>
      </c>
      <c r="D85" s="15" t="s">
        <v>41</v>
      </c>
      <c r="E85" s="15" t="s">
        <v>42</v>
      </c>
      <c r="F85" s="15" t="s">
        <v>202</v>
      </c>
      <c r="G85" s="15" t="s">
        <v>51</v>
      </c>
      <c r="H85" s="15" t="s">
        <v>234</v>
      </c>
      <c r="I85" s="15" t="s">
        <v>95</v>
      </c>
      <c r="J85" s="15" t="s">
        <v>497</v>
      </c>
      <c r="K85" s="15" t="s">
        <v>498</v>
      </c>
      <c r="L85" s="15" t="s">
        <v>499</v>
      </c>
      <c r="M85" s="15"/>
      <c r="N85" s="15"/>
      <c r="O85" s="15"/>
      <c r="P85" s="15"/>
      <c r="Q85" s="15"/>
      <c r="R85" s="15"/>
      <c r="S85" s="15"/>
      <c r="T85" s="15"/>
      <c r="U85" s="15"/>
      <c r="V85" s="15"/>
      <c r="W85" s="15"/>
      <c r="X85" s="15"/>
      <c r="Y85" s="15"/>
      <c r="Z85" s="15"/>
      <c r="AA85" s="15"/>
      <c r="AB85" s="15"/>
      <c r="AC85" s="15"/>
      <c r="AD85" s="15"/>
      <c r="AE85" s="15"/>
      <c r="AF85" s="15"/>
      <c r="AG85" s="15"/>
    </row>
    <row r="86" spans="1:33" ht="15" customHeight="1" x14ac:dyDescent="0.25">
      <c r="A86" s="33" t="s">
        <v>500</v>
      </c>
      <c r="B86" s="15" t="s">
        <v>501</v>
      </c>
      <c r="C86" s="15" t="s">
        <v>106</v>
      </c>
      <c r="D86" s="15" t="s">
        <v>41</v>
      </c>
      <c r="E86" s="15" t="s">
        <v>42</v>
      </c>
      <c r="F86" s="15" t="s">
        <v>202</v>
      </c>
      <c r="G86" s="15" t="s">
        <v>51</v>
      </c>
      <c r="H86" s="15" t="s">
        <v>58</v>
      </c>
      <c r="I86" s="15" t="s">
        <v>59</v>
      </c>
      <c r="J86" s="15" t="s">
        <v>502</v>
      </c>
      <c r="K86" s="15" t="s">
        <v>503</v>
      </c>
      <c r="L86" s="15" t="s">
        <v>504</v>
      </c>
      <c r="M86" s="15"/>
      <c r="N86" s="15"/>
      <c r="O86" s="15"/>
      <c r="P86" s="15"/>
      <c r="Q86" s="15"/>
      <c r="R86" s="15"/>
      <c r="S86" s="15"/>
      <c r="T86" s="15"/>
      <c r="U86" s="15"/>
      <c r="V86" s="15"/>
      <c r="W86" s="15"/>
      <c r="X86" s="15"/>
      <c r="Y86" s="15"/>
      <c r="Z86" s="15"/>
      <c r="AA86" s="15"/>
      <c r="AB86" s="15"/>
      <c r="AC86" s="15"/>
      <c r="AD86" s="15"/>
      <c r="AE86" s="15"/>
      <c r="AF86" s="15"/>
      <c r="AG86" s="15"/>
    </row>
    <row r="87" spans="1:33" ht="15" customHeight="1" x14ac:dyDescent="0.25">
      <c r="A87" s="33" t="s">
        <v>505</v>
      </c>
      <c r="B87" s="15" t="s">
        <v>506</v>
      </c>
      <c r="C87" s="15" t="s">
        <v>106</v>
      </c>
      <c r="D87" s="15" t="s">
        <v>41</v>
      </c>
      <c r="E87" s="15" t="s">
        <v>42</v>
      </c>
      <c r="F87" s="15" t="s">
        <v>202</v>
      </c>
      <c r="G87" s="15" t="s">
        <v>51</v>
      </c>
      <c r="H87" s="15" t="s">
        <v>58</v>
      </c>
      <c r="I87" s="15" t="s">
        <v>95</v>
      </c>
      <c r="J87" s="15" t="s">
        <v>507</v>
      </c>
      <c r="K87" s="15" t="s">
        <v>508</v>
      </c>
      <c r="L87" s="15" t="s">
        <v>509</v>
      </c>
      <c r="M87" s="15"/>
      <c r="N87" s="15"/>
      <c r="O87" s="15"/>
      <c r="P87" s="15"/>
      <c r="Q87" s="15"/>
      <c r="R87" s="15"/>
      <c r="S87" s="15"/>
      <c r="T87" s="15"/>
      <c r="U87" s="15"/>
      <c r="V87" s="15"/>
      <c r="W87" s="15"/>
      <c r="X87" s="15"/>
      <c r="Y87" s="15"/>
      <c r="Z87" s="15"/>
      <c r="AA87" s="15"/>
      <c r="AB87" s="15"/>
      <c r="AC87" s="15"/>
      <c r="AD87" s="15"/>
      <c r="AE87" s="15"/>
      <c r="AF87" s="15"/>
      <c r="AG87" s="15"/>
    </row>
    <row r="88" spans="1:33" s="15" customFormat="1" ht="15" customHeight="1" x14ac:dyDescent="0.25">
      <c r="A88" s="34" t="s">
        <v>510</v>
      </c>
      <c r="B88" s="17" t="s">
        <v>511</v>
      </c>
      <c r="C88" s="15" t="s">
        <v>512</v>
      </c>
      <c r="D88" s="15" t="s">
        <v>41</v>
      </c>
      <c r="E88" s="17" t="s">
        <v>42</v>
      </c>
      <c r="F88" s="17" t="s">
        <v>202</v>
      </c>
      <c r="H88" s="17" t="s">
        <v>234</v>
      </c>
      <c r="I88" s="17" t="s">
        <v>95</v>
      </c>
      <c r="J88" s="17" t="s">
        <v>513</v>
      </c>
      <c r="K88" s="15" t="s">
        <v>514</v>
      </c>
      <c r="L88" s="15" t="s">
        <v>515</v>
      </c>
      <c r="M88" s="17"/>
    </row>
    <row r="89" spans="1:33" ht="15" customHeight="1" x14ac:dyDescent="0.25">
      <c r="A89" s="33" t="s">
        <v>516</v>
      </c>
      <c r="B89" s="15" t="s">
        <v>517</v>
      </c>
      <c r="C89" s="15" t="s">
        <v>496</v>
      </c>
      <c r="D89" s="15" t="s">
        <v>41</v>
      </c>
      <c r="E89" s="15" t="s">
        <v>518</v>
      </c>
      <c r="F89" s="15" t="s">
        <v>43</v>
      </c>
      <c r="G89" s="15" t="s">
        <v>51</v>
      </c>
      <c r="H89" s="15" t="s">
        <v>519</v>
      </c>
      <c r="I89" s="15" t="s">
        <v>52</v>
      </c>
      <c r="J89" s="15" t="s">
        <v>520</v>
      </c>
      <c r="K89" s="15" t="s">
        <v>521</v>
      </c>
      <c r="L89" s="15" t="s">
        <v>522</v>
      </c>
      <c r="M89" s="16">
        <v>45550</v>
      </c>
      <c r="N89" s="15" t="s">
        <v>523</v>
      </c>
      <c r="O89" s="15" t="s">
        <v>524</v>
      </c>
      <c r="P89" s="15" t="s">
        <v>525</v>
      </c>
      <c r="Q89" s="15" t="s">
        <v>51</v>
      </c>
      <c r="R89" s="15" t="s">
        <v>526</v>
      </c>
      <c r="S89" s="15"/>
      <c r="T89" s="15" t="s">
        <v>525</v>
      </c>
      <c r="U89" s="15" t="s">
        <v>51</v>
      </c>
      <c r="V89" s="15" t="s">
        <v>527</v>
      </c>
      <c r="W89" s="15" t="s">
        <v>528</v>
      </c>
      <c r="X89" s="15" t="s">
        <v>51</v>
      </c>
      <c r="Y89" s="15" t="s">
        <v>529</v>
      </c>
      <c r="Z89" s="15" t="s">
        <v>529</v>
      </c>
      <c r="AA89" s="15" t="s">
        <v>530</v>
      </c>
      <c r="AB89" s="15" t="s">
        <v>531</v>
      </c>
      <c r="AC89" s="15" t="s">
        <v>532</v>
      </c>
      <c r="AD89" s="15" t="s">
        <v>533</v>
      </c>
      <c r="AE89" s="15" t="s">
        <v>534</v>
      </c>
      <c r="AF89" s="15" t="s">
        <v>535</v>
      </c>
      <c r="AG89" s="15" t="s">
        <v>519</v>
      </c>
    </row>
    <row r="90" spans="1:33" ht="15" customHeight="1" x14ac:dyDescent="0.25">
      <c r="A90" s="33" t="s">
        <v>536</v>
      </c>
      <c r="B90" s="15" t="s">
        <v>537</v>
      </c>
      <c r="C90" s="15" t="s">
        <v>40</v>
      </c>
      <c r="D90" s="15" t="s">
        <v>41</v>
      </c>
      <c r="E90" s="15" t="s">
        <v>518</v>
      </c>
      <c r="F90" s="15" t="s">
        <v>118</v>
      </c>
      <c r="G90" s="15" t="s">
        <v>538</v>
      </c>
      <c r="H90" s="15" t="s">
        <v>44</v>
      </c>
      <c r="I90" s="15" t="s">
        <v>59</v>
      </c>
      <c r="J90" s="15" t="s">
        <v>539</v>
      </c>
      <c r="K90" s="15" t="s">
        <v>540</v>
      </c>
      <c r="L90" s="15" t="s">
        <v>541</v>
      </c>
      <c r="M90" s="16">
        <v>45908</v>
      </c>
      <c r="N90" s="15" t="s">
        <v>542</v>
      </c>
      <c r="O90" s="15" t="s">
        <v>543</v>
      </c>
      <c r="P90" s="15" t="s">
        <v>525</v>
      </c>
      <c r="Q90" s="15" t="s">
        <v>51</v>
      </c>
      <c r="R90" s="15" t="s">
        <v>544</v>
      </c>
      <c r="S90" s="15"/>
      <c r="T90" s="15" t="s">
        <v>525</v>
      </c>
      <c r="U90" s="15" t="s">
        <v>51</v>
      </c>
      <c r="V90" s="15" t="s">
        <v>527</v>
      </c>
      <c r="W90" s="15" t="s">
        <v>525</v>
      </c>
      <c r="X90" s="15" t="s">
        <v>51</v>
      </c>
      <c r="Y90" s="15"/>
      <c r="Z90" s="15"/>
      <c r="AA90" s="15"/>
      <c r="AB90" s="15"/>
      <c r="AC90" s="15"/>
      <c r="AD90" s="15"/>
      <c r="AE90" s="15"/>
      <c r="AF90" s="15"/>
      <c r="AG90" s="15"/>
    </row>
    <row r="91" spans="1:33" ht="15" customHeight="1" x14ac:dyDescent="0.25">
      <c r="A91" s="33" t="s">
        <v>545</v>
      </c>
      <c r="B91" s="15" t="s">
        <v>546</v>
      </c>
      <c r="C91" s="15" t="s">
        <v>40</v>
      </c>
      <c r="D91" s="15" t="s">
        <v>41</v>
      </c>
      <c r="E91" s="15" t="s">
        <v>518</v>
      </c>
      <c r="F91" s="15" t="s">
        <v>118</v>
      </c>
      <c r="G91" s="15" t="s">
        <v>547</v>
      </c>
      <c r="H91" s="15" t="s">
        <v>44</v>
      </c>
      <c r="I91" s="15" t="s">
        <v>52</v>
      </c>
      <c r="J91" s="15" t="s">
        <v>548</v>
      </c>
      <c r="K91" s="15" t="s">
        <v>549</v>
      </c>
      <c r="L91" s="15" t="s">
        <v>550</v>
      </c>
      <c r="M91" s="16">
        <v>45939</v>
      </c>
      <c r="N91" s="15" t="s">
        <v>542</v>
      </c>
      <c r="O91" s="15" t="s">
        <v>551</v>
      </c>
      <c r="P91" s="15" t="s">
        <v>528</v>
      </c>
      <c r="Q91" s="15" t="s">
        <v>552</v>
      </c>
      <c r="R91" s="15" t="s">
        <v>553</v>
      </c>
      <c r="S91" s="15"/>
      <c r="T91" s="15" t="s">
        <v>528</v>
      </c>
      <c r="U91" s="15" t="s">
        <v>554</v>
      </c>
      <c r="V91" s="15" t="s">
        <v>527</v>
      </c>
      <c r="W91" s="15" t="s">
        <v>528</v>
      </c>
      <c r="X91" s="15" t="s">
        <v>51</v>
      </c>
      <c r="Y91" s="15"/>
      <c r="Z91" s="15"/>
      <c r="AA91" s="15"/>
      <c r="AB91" s="15"/>
      <c r="AC91" s="15"/>
      <c r="AD91" s="15"/>
      <c r="AE91" s="15"/>
      <c r="AF91" s="15"/>
      <c r="AG91" s="15"/>
    </row>
    <row r="92" spans="1:33" ht="15" customHeight="1" x14ac:dyDescent="0.25">
      <c r="A92" s="33" t="s">
        <v>555</v>
      </c>
      <c r="B92" s="15" t="s">
        <v>556</v>
      </c>
      <c r="C92" s="15" t="s">
        <v>40</v>
      </c>
      <c r="D92" s="15" t="s">
        <v>41</v>
      </c>
      <c r="E92" s="15" t="s">
        <v>518</v>
      </c>
      <c r="F92" s="15" t="s">
        <v>202</v>
      </c>
      <c r="G92" s="15" t="s">
        <v>51</v>
      </c>
      <c r="H92" s="15" t="s">
        <v>44</v>
      </c>
      <c r="I92" s="15" t="s">
        <v>52</v>
      </c>
      <c r="J92" s="15" t="s">
        <v>557</v>
      </c>
      <c r="K92" s="15" t="s">
        <v>558</v>
      </c>
      <c r="L92" s="15" t="s">
        <v>559</v>
      </c>
      <c r="M92" s="16">
        <v>45748</v>
      </c>
      <c r="N92" s="15" t="s">
        <v>523</v>
      </c>
      <c r="O92" s="15" t="s">
        <v>560</v>
      </c>
      <c r="P92" s="15" t="s">
        <v>525</v>
      </c>
      <c r="Q92" s="15" t="s">
        <v>51</v>
      </c>
      <c r="R92" s="15" t="s">
        <v>561</v>
      </c>
      <c r="S92" s="15"/>
      <c r="T92" s="15" t="s">
        <v>525</v>
      </c>
      <c r="U92" s="15" t="s">
        <v>51</v>
      </c>
      <c r="V92" s="15" t="s">
        <v>527</v>
      </c>
      <c r="W92" s="15" t="s">
        <v>525</v>
      </c>
      <c r="X92" s="15" t="s">
        <v>51</v>
      </c>
      <c r="Y92" s="15"/>
      <c r="Z92" s="15"/>
      <c r="AA92" s="15"/>
      <c r="AB92" s="15"/>
      <c r="AC92" s="15"/>
      <c r="AD92" s="15"/>
      <c r="AE92" s="15"/>
      <c r="AF92" s="15"/>
      <c r="AG92" s="15"/>
    </row>
    <row r="93" spans="1:33" s="15" customFormat="1" ht="15" customHeight="1" x14ac:dyDescent="0.25">
      <c r="A93" s="33" t="s">
        <v>562</v>
      </c>
      <c r="B93" s="15" t="s">
        <v>563</v>
      </c>
      <c r="C93" s="15" t="s">
        <v>65</v>
      </c>
      <c r="D93" s="15" t="s">
        <v>41</v>
      </c>
      <c r="E93" s="15" t="s">
        <v>518</v>
      </c>
      <c r="F93" s="15" t="s">
        <v>202</v>
      </c>
      <c r="G93" s="15" t="s">
        <v>51</v>
      </c>
      <c r="H93" s="15" t="s">
        <v>58</v>
      </c>
      <c r="I93" s="15" t="s">
        <v>95</v>
      </c>
      <c r="J93" s="15" t="s">
        <v>564</v>
      </c>
      <c r="K93" s="15" t="s">
        <v>565</v>
      </c>
      <c r="L93" s="15" t="s">
        <v>566</v>
      </c>
      <c r="M93" s="16">
        <v>45887</v>
      </c>
      <c r="N93" s="15" t="s">
        <v>523</v>
      </c>
      <c r="O93" s="15" t="s">
        <v>567</v>
      </c>
      <c r="P93" s="15" t="s">
        <v>528</v>
      </c>
      <c r="Q93" s="15" t="s">
        <v>568</v>
      </c>
      <c r="R93" s="15" t="s">
        <v>569</v>
      </c>
      <c r="T93" s="15" t="s">
        <v>525</v>
      </c>
      <c r="U93" s="15" t="s">
        <v>51</v>
      </c>
      <c r="V93" s="15" t="s">
        <v>527</v>
      </c>
      <c r="W93" s="15" t="s">
        <v>528</v>
      </c>
      <c r="X93" s="15" t="s">
        <v>51</v>
      </c>
    </row>
    <row r="94" spans="1:33" ht="15" customHeight="1" x14ac:dyDescent="0.25">
      <c r="A94" s="33" t="s">
        <v>570</v>
      </c>
      <c r="B94" s="15" t="s">
        <v>571</v>
      </c>
      <c r="C94" s="15" t="s">
        <v>65</v>
      </c>
      <c r="D94" s="15" t="s">
        <v>41</v>
      </c>
      <c r="E94" s="15" t="s">
        <v>518</v>
      </c>
      <c r="F94" s="15" t="s">
        <v>202</v>
      </c>
      <c r="G94" s="15" t="s">
        <v>51</v>
      </c>
      <c r="H94" s="15" t="s">
        <v>318</v>
      </c>
      <c r="I94" s="15" t="s">
        <v>95</v>
      </c>
      <c r="J94" s="15" t="s">
        <v>572</v>
      </c>
      <c r="K94" s="15" t="s">
        <v>573</v>
      </c>
      <c r="L94" s="15" t="s">
        <v>574</v>
      </c>
      <c r="M94" s="16">
        <v>45849</v>
      </c>
      <c r="N94" s="15" t="s">
        <v>575</v>
      </c>
      <c r="O94" s="15" t="s">
        <v>51</v>
      </c>
      <c r="P94" s="15" t="s">
        <v>528</v>
      </c>
      <c r="Q94" s="15" t="s">
        <v>576</v>
      </c>
      <c r="R94" s="15" t="s">
        <v>577</v>
      </c>
      <c r="S94" s="15"/>
      <c r="T94" s="15" t="s">
        <v>525</v>
      </c>
      <c r="U94" s="15" t="s">
        <v>51</v>
      </c>
      <c r="V94" s="15" t="s">
        <v>527</v>
      </c>
      <c r="W94" s="15" t="s">
        <v>528</v>
      </c>
      <c r="X94" s="15" t="s">
        <v>51</v>
      </c>
      <c r="Y94" s="15"/>
      <c r="Z94" s="15"/>
      <c r="AA94" s="15"/>
      <c r="AB94" s="15"/>
      <c r="AC94" s="15"/>
      <c r="AD94" s="15"/>
      <c r="AE94" s="15"/>
      <c r="AF94" s="15"/>
      <c r="AG94" s="15"/>
    </row>
    <row r="95" spans="1:33" s="15" customFormat="1" ht="15" customHeight="1" x14ac:dyDescent="0.25">
      <c r="A95" s="33" t="s">
        <v>578</v>
      </c>
      <c r="B95" s="15" t="s">
        <v>579</v>
      </c>
      <c r="C95" s="15" t="s">
        <v>65</v>
      </c>
      <c r="D95" s="15" t="s">
        <v>41</v>
      </c>
      <c r="E95" s="15" t="s">
        <v>518</v>
      </c>
      <c r="F95" s="15" t="s">
        <v>202</v>
      </c>
      <c r="G95" s="15" t="s">
        <v>51</v>
      </c>
      <c r="H95" s="15" t="s">
        <v>234</v>
      </c>
      <c r="I95" s="15" t="s">
        <v>95</v>
      </c>
      <c r="J95" s="15" t="s">
        <v>580</v>
      </c>
      <c r="K95" s="15" t="s">
        <v>581</v>
      </c>
      <c r="L95" s="15" t="s">
        <v>582</v>
      </c>
      <c r="M95" s="16">
        <v>45901</v>
      </c>
      <c r="N95" s="15" t="s">
        <v>575</v>
      </c>
      <c r="O95" s="15" t="s">
        <v>51</v>
      </c>
      <c r="P95" s="15" t="s">
        <v>525</v>
      </c>
      <c r="Q95" s="15" t="s">
        <v>51</v>
      </c>
      <c r="R95" s="15" t="s">
        <v>583</v>
      </c>
      <c r="T95" s="15" t="s">
        <v>525</v>
      </c>
      <c r="U95" s="15" t="s">
        <v>51</v>
      </c>
      <c r="V95" s="15" t="s">
        <v>527</v>
      </c>
      <c r="W95" s="15" t="s">
        <v>528</v>
      </c>
      <c r="X95" s="15" t="s">
        <v>51</v>
      </c>
    </row>
    <row r="96" spans="1:33" ht="15" customHeight="1" x14ac:dyDescent="0.25">
      <c r="A96" s="33" t="s">
        <v>584</v>
      </c>
      <c r="B96" s="15" t="s">
        <v>585</v>
      </c>
      <c r="C96" s="15" t="s">
        <v>409</v>
      </c>
      <c r="D96" s="15" t="s">
        <v>41</v>
      </c>
      <c r="E96" s="15" t="s">
        <v>518</v>
      </c>
      <c r="F96" s="15" t="s">
        <v>202</v>
      </c>
      <c r="G96" s="15" t="s">
        <v>51</v>
      </c>
      <c r="H96" s="15" t="s">
        <v>58</v>
      </c>
      <c r="I96" s="15" t="s">
        <v>95</v>
      </c>
      <c r="J96" s="15" t="s">
        <v>586</v>
      </c>
      <c r="K96" s="15" t="s">
        <v>587</v>
      </c>
      <c r="L96" s="15" t="s">
        <v>588</v>
      </c>
      <c r="M96" s="16">
        <v>45895</v>
      </c>
      <c r="N96" s="15" t="s">
        <v>542</v>
      </c>
      <c r="O96" s="15" t="s">
        <v>589</v>
      </c>
      <c r="P96" s="15" t="s">
        <v>525</v>
      </c>
      <c r="Q96" s="15" t="s">
        <v>51</v>
      </c>
      <c r="R96" s="15" t="s">
        <v>590</v>
      </c>
      <c r="S96" s="15"/>
      <c r="T96" s="15" t="s">
        <v>528</v>
      </c>
      <c r="U96" s="15" t="s">
        <v>51</v>
      </c>
      <c r="V96" s="15" t="s">
        <v>527</v>
      </c>
      <c r="W96" s="15" t="s">
        <v>528</v>
      </c>
      <c r="X96" s="15" t="s">
        <v>51</v>
      </c>
      <c r="Y96" s="15"/>
      <c r="Z96" s="15"/>
      <c r="AA96" s="15"/>
      <c r="AB96" s="15"/>
      <c r="AC96" s="15"/>
      <c r="AD96" s="15"/>
      <c r="AE96" s="15"/>
      <c r="AF96" s="15"/>
      <c r="AG96" s="15"/>
    </row>
    <row r="97" spans="1:33" s="15" customFormat="1" ht="15" customHeight="1" x14ac:dyDescent="0.25">
      <c r="A97" s="33" t="s">
        <v>591</v>
      </c>
      <c r="B97" s="15" t="s">
        <v>592</v>
      </c>
      <c r="C97" s="15" t="s">
        <v>40</v>
      </c>
      <c r="D97" s="15" t="s">
        <v>41</v>
      </c>
      <c r="E97" s="15" t="s">
        <v>593</v>
      </c>
      <c r="F97" s="15" t="s">
        <v>43</v>
      </c>
      <c r="G97" s="15" t="s">
        <v>51</v>
      </c>
      <c r="H97" s="15" t="s">
        <v>44</v>
      </c>
      <c r="I97" s="15" t="s">
        <v>45</v>
      </c>
      <c r="J97" s="15" t="s">
        <v>594</v>
      </c>
      <c r="K97" s="15" t="s">
        <v>595</v>
      </c>
      <c r="L97" s="15" t="s">
        <v>596</v>
      </c>
      <c r="M97" s="16">
        <v>45167</v>
      </c>
      <c r="N97" s="15" t="s">
        <v>523</v>
      </c>
      <c r="O97" s="15" t="s">
        <v>597</v>
      </c>
      <c r="P97" s="15" t="s">
        <v>528</v>
      </c>
      <c r="Q97" s="15" t="s">
        <v>597</v>
      </c>
      <c r="R97" s="15" t="s">
        <v>598</v>
      </c>
      <c r="T97" s="15" t="s">
        <v>528</v>
      </c>
      <c r="U97" s="15" t="s">
        <v>599</v>
      </c>
      <c r="V97" s="15" t="s">
        <v>527</v>
      </c>
      <c r="W97" s="15" t="s">
        <v>525</v>
      </c>
      <c r="X97" s="15" t="s">
        <v>51</v>
      </c>
      <c r="Y97" s="15" t="s">
        <v>600</v>
      </c>
      <c r="Z97" s="15" t="s">
        <v>529</v>
      </c>
      <c r="AA97" s="15" t="s">
        <v>601</v>
      </c>
      <c r="AB97" s="15" t="s">
        <v>531</v>
      </c>
      <c r="AC97" s="15" t="s">
        <v>532</v>
      </c>
      <c r="AD97" s="15" t="s">
        <v>533</v>
      </c>
      <c r="AE97" s="15" t="s">
        <v>602</v>
      </c>
      <c r="AF97" s="19" t="s">
        <v>603</v>
      </c>
      <c r="AG97" s="15" t="s">
        <v>519</v>
      </c>
    </row>
    <row r="98" spans="1:33" s="15" customFormat="1" ht="15" customHeight="1" x14ac:dyDescent="0.25">
      <c r="A98" s="33" t="s">
        <v>604</v>
      </c>
      <c r="B98" s="15" t="s">
        <v>605</v>
      </c>
      <c r="C98" s="15" t="s">
        <v>40</v>
      </c>
      <c r="D98" s="15" t="s">
        <v>41</v>
      </c>
      <c r="E98" s="15" t="s">
        <v>593</v>
      </c>
      <c r="F98" s="15" t="s">
        <v>43</v>
      </c>
      <c r="G98" s="15" t="s">
        <v>51</v>
      </c>
      <c r="H98" s="15" t="s">
        <v>44</v>
      </c>
      <c r="I98" s="15" t="s">
        <v>52</v>
      </c>
      <c r="J98" s="15" t="s">
        <v>606</v>
      </c>
      <c r="K98" s="15" t="s">
        <v>607</v>
      </c>
      <c r="L98" s="15" t="s">
        <v>608</v>
      </c>
      <c r="M98" s="16">
        <v>45198</v>
      </c>
      <c r="N98" s="15" t="s">
        <v>523</v>
      </c>
      <c r="O98" s="15" t="s">
        <v>609</v>
      </c>
      <c r="P98" s="15" t="s">
        <v>528</v>
      </c>
      <c r="Q98" s="15" t="s">
        <v>605</v>
      </c>
      <c r="R98" s="15" t="s">
        <v>610</v>
      </c>
      <c r="T98" s="15" t="s">
        <v>525</v>
      </c>
      <c r="U98" s="15" t="s">
        <v>611</v>
      </c>
      <c r="V98" s="15" t="s">
        <v>527</v>
      </c>
      <c r="W98" s="15" t="s">
        <v>528</v>
      </c>
      <c r="X98" s="15" t="s">
        <v>51</v>
      </c>
      <c r="Y98" s="15" t="s">
        <v>600</v>
      </c>
      <c r="Z98" s="15" t="s">
        <v>529</v>
      </c>
      <c r="AA98" s="15" t="s">
        <v>612</v>
      </c>
      <c r="AB98" s="15" t="s">
        <v>531</v>
      </c>
      <c r="AC98" s="15" t="s">
        <v>532</v>
      </c>
      <c r="AD98" s="15" t="s">
        <v>533</v>
      </c>
      <c r="AE98" s="15" t="s">
        <v>602</v>
      </c>
      <c r="AF98" s="15" t="s">
        <v>535</v>
      </c>
      <c r="AG98" s="15" t="s">
        <v>519</v>
      </c>
    </row>
    <row r="99" spans="1:33" s="15" customFormat="1" ht="15" customHeight="1" x14ac:dyDescent="0.25">
      <c r="A99" s="33" t="s">
        <v>613</v>
      </c>
      <c r="B99" s="15" t="s">
        <v>614</v>
      </c>
      <c r="C99" s="15" t="s">
        <v>40</v>
      </c>
      <c r="D99" s="15" t="s">
        <v>41</v>
      </c>
      <c r="E99" s="15" t="s">
        <v>593</v>
      </c>
      <c r="F99" s="15" t="s">
        <v>43</v>
      </c>
      <c r="G99" s="15" t="s">
        <v>51</v>
      </c>
      <c r="H99" s="15" t="s">
        <v>44</v>
      </c>
      <c r="I99" s="15" t="s">
        <v>45</v>
      </c>
      <c r="J99" s="15" t="s">
        <v>615</v>
      </c>
      <c r="K99" s="15" t="s">
        <v>616</v>
      </c>
      <c r="L99" s="15" t="s">
        <v>617</v>
      </c>
      <c r="M99" s="16">
        <v>43684</v>
      </c>
      <c r="N99" s="15" t="s">
        <v>523</v>
      </c>
      <c r="O99" s="15" t="s">
        <v>618</v>
      </c>
      <c r="P99" s="15" t="s">
        <v>528</v>
      </c>
      <c r="Q99" s="15" t="s">
        <v>614</v>
      </c>
      <c r="R99" s="15" t="s">
        <v>619</v>
      </c>
      <c r="T99" s="15" t="s">
        <v>528</v>
      </c>
      <c r="U99" s="15" t="s">
        <v>620</v>
      </c>
      <c r="V99" s="15" t="s">
        <v>527</v>
      </c>
      <c r="W99" s="15" t="s">
        <v>528</v>
      </c>
      <c r="X99" s="15" t="s">
        <v>51</v>
      </c>
      <c r="Y99" s="15" t="s">
        <v>600</v>
      </c>
      <c r="Z99" s="15" t="s">
        <v>529</v>
      </c>
      <c r="AA99" s="15" t="s">
        <v>621</v>
      </c>
      <c r="AB99" s="15" t="s">
        <v>531</v>
      </c>
      <c r="AC99" s="15" t="s">
        <v>532</v>
      </c>
      <c r="AD99" s="15" t="s">
        <v>622</v>
      </c>
      <c r="AE99" s="15" t="s">
        <v>535</v>
      </c>
      <c r="AF99" s="15" t="s">
        <v>535</v>
      </c>
      <c r="AG99" s="15" t="s">
        <v>623</v>
      </c>
    </row>
    <row r="100" spans="1:33" s="15" customFormat="1" ht="15" customHeight="1" x14ac:dyDescent="0.25">
      <c r="A100" s="33" t="s">
        <v>624</v>
      </c>
      <c r="B100" s="15" t="s">
        <v>625</v>
      </c>
      <c r="C100" s="15" t="s">
        <v>40</v>
      </c>
      <c r="D100" s="15" t="s">
        <v>41</v>
      </c>
      <c r="E100" s="15" t="s">
        <v>593</v>
      </c>
      <c r="F100" s="15" t="s">
        <v>43</v>
      </c>
      <c r="G100" s="15" t="s">
        <v>51</v>
      </c>
      <c r="H100" s="15" t="s">
        <v>44</v>
      </c>
      <c r="I100" s="15" t="s">
        <v>59</v>
      </c>
      <c r="J100" s="15" t="s">
        <v>626</v>
      </c>
      <c r="K100" s="15" t="s">
        <v>627</v>
      </c>
      <c r="L100" s="15" t="s">
        <v>628</v>
      </c>
      <c r="M100" s="16">
        <v>41365</v>
      </c>
      <c r="N100" s="15" t="s">
        <v>575</v>
      </c>
      <c r="O100" s="15" t="s">
        <v>51</v>
      </c>
      <c r="P100" s="15" t="s">
        <v>528</v>
      </c>
      <c r="Q100" s="15" t="s">
        <v>629</v>
      </c>
      <c r="R100" s="15" t="s">
        <v>630</v>
      </c>
      <c r="T100" s="15" t="s">
        <v>528</v>
      </c>
      <c r="U100" s="15" t="s">
        <v>631</v>
      </c>
      <c r="V100" s="15" t="s">
        <v>632</v>
      </c>
      <c r="W100" s="15" t="s">
        <v>528</v>
      </c>
      <c r="X100" s="15" t="s">
        <v>51</v>
      </c>
      <c r="Y100" s="15" t="s">
        <v>600</v>
      </c>
      <c r="Z100" s="15" t="s">
        <v>600</v>
      </c>
      <c r="AA100" s="15" t="s">
        <v>633</v>
      </c>
      <c r="AB100" s="15" t="s">
        <v>634</v>
      </c>
      <c r="AC100" s="15" t="s">
        <v>635</v>
      </c>
      <c r="AD100" s="15" t="s">
        <v>622</v>
      </c>
      <c r="AE100" s="15" t="s">
        <v>534</v>
      </c>
      <c r="AF100" s="15" t="s">
        <v>535</v>
      </c>
      <c r="AG100" s="15" t="s">
        <v>519</v>
      </c>
    </row>
    <row r="101" spans="1:33" ht="15" customHeight="1" x14ac:dyDescent="0.25">
      <c r="A101" s="33" t="s">
        <v>636</v>
      </c>
      <c r="B101" s="15" t="s">
        <v>637</v>
      </c>
      <c r="C101" s="15" t="s">
        <v>40</v>
      </c>
      <c r="D101" s="15" t="s">
        <v>41</v>
      </c>
      <c r="E101" s="15" t="s">
        <v>593</v>
      </c>
      <c r="F101" s="15" t="s">
        <v>43</v>
      </c>
      <c r="G101" s="15" t="s">
        <v>51</v>
      </c>
      <c r="H101" s="15" t="s">
        <v>44</v>
      </c>
      <c r="I101" s="15" t="s">
        <v>59</v>
      </c>
      <c r="J101" s="15" t="s">
        <v>638</v>
      </c>
      <c r="K101" s="15" t="s">
        <v>639</v>
      </c>
      <c r="L101" s="15" t="s">
        <v>640</v>
      </c>
      <c r="M101" s="16">
        <v>40878</v>
      </c>
      <c r="N101" s="15" t="s">
        <v>575</v>
      </c>
      <c r="O101" s="15" t="s">
        <v>51</v>
      </c>
      <c r="P101" s="15" t="s">
        <v>528</v>
      </c>
      <c r="Q101" s="15" t="s">
        <v>629</v>
      </c>
      <c r="R101" s="15" t="s">
        <v>641</v>
      </c>
      <c r="S101" s="15"/>
      <c r="T101" s="15" t="s">
        <v>528</v>
      </c>
      <c r="U101" s="15" t="s">
        <v>631</v>
      </c>
      <c r="V101" s="15" t="s">
        <v>527</v>
      </c>
      <c r="W101" s="15" t="s">
        <v>528</v>
      </c>
      <c r="X101" s="15" t="s">
        <v>51</v>
      </c>
      <c r="Y101" s="15" t="s">
        <v>600</v>
      </c>
      <c r="Z101" s="15" t="s">
        <v>600</v>
      </c>
      <c r="AA101" s="15" t="s">
        <v>642</v>
      </c>
      <c r="AB101" s="15" t="s">
        <v>634</v>
      </c>
      <c r="AC101" s="15" t="s">
        <v>635</v>
      </c>
      <c r="AD101" s="15" t="s">
        <v>622</v>
      </c>
      <c r="AE101" s="15" t="s">
        <v>534</v>
      </c>
      <c r="AF101" s="15" t="s">
        <v>643</v>
      </c>
      <c r="AG101" s="15" t="s">
        <v>519</v>
      </c>
    </row>
    <row r="102" spans="1:33" ht="15" customHeight="1" x14ac:dyDescent="0.25">
      <c r="A102" s="33" t="s">
        <v>644</v>
      </c>
      <c r="B102" s="15" t="s">
        <v>645</v>
      </c>
      <c r="C102" s="15" t="s">
        <v>40</v>
      </c>
      <c r="D102" s="15" t="s">
        <v>41</v>
      </c>
      <c r="E102" s="15" t="s">
        <v>593</v>
      </c>
      <c r="F102" s="15" t="s">
        <v>43</v>
      </c>
      <c r="G102" s="15" t="s">
        <v>51</v>
      </c>
      <c r="H102" s="15" t="s">
        <v>44</v>
      </c>
      <c r="I102" s="15" t="s">
        <v>59</v>
      </c>
      <c r="J102" s="15" t="s">
        <v>646</v>
      </c>
      <c r="K102" s="15" t="s">
        <v>647</v>
      </c>
      <c r="L102" s="15" t="s">
        <v>648</v>
      </c>
      <c r="M102" s="16">
        <v>45132</v>
      </c>
      <c r="N102" s="15" t="s">
        <v>575</v>
      </c>
      <c r="O102" s="15" t="s">
        <v>51</v>
      </c>
      <c r="P102" s="15" t="s">
        <v>528</v>
      </c>
      <c r="Q102" s="15" t="s">
        <v>629</v>
      </c>
      <c r="R102" s="15" t="s">
        <v>641</v>
      </c>
      <c r="S102" s="15"/>
      <c r="T102" s="15" t="s">
        <v>528</v>
      </c>
      <c r="U102" s="15" t="s">
        <v>631</v>
      </c>
      <c r="V102" s="15" t="s">
        <v>527</v>
      </c>
      <c r="W102" s="15" t="s">
        <v>528</v>
      </c>
      <c r="X102" s="15" t="s">
        <v>51</v>
      </c>
      <c r="Y102" s="15" t="s">
        <v>600</v>
      </c>
      <c r="Z102" s="15" t="s">
        <v>600</v>
      </c>
      <c r="AA102" s="15" t="s">
        <v>649</v>
      </c>
      <c r="AB102" s="15" t="s">
        <v>634</v>
      </c>
      <c r="AC102" s="15" t="s">
        <v>635</v>
      </c>
      <c r="AD102" s="15" t="s">
        <v>622</v>
      </c>
      <c r="AE102" s="15" t="s">
        <v>534</v>
      </c>
      <c r="AF102" s="15" t="s">
        <v>535</v>
      </c>
      <c r="AG102" s="15" t="s">
        <v>519</v>
      </c>
    </row>
    <row r="103" spans="1:33" ht="15" customHeight="1" x14ac:dyDescent="0.25">
      <c r="A103" s="33" t="s">
        <v>650</v>
      </c>
      <c r="B103" s="15" t="s">
        <v>651</v>
      </c>
      <c r="C103" s="15" t="s">
        <v>40</v>
      </c>
      <c r="D103" s="15" t="s">
        <v>41</v>
      </c>
      <c r="E103" s="15" t="s">
        <v>593</v>
      </c>
      <c r="F103" s="15" t="s">
        <v>43</v>
      </c>
      <c r="G103" s="15" t="s">
        <v>51</v>
      </c>
      <c r="H103" s="15" t="s">
        <v>44</v>
      </c>
      <c r="I103" s="15" t="s">
        <v>52</v>
      </c>
      <c r="J103" s="15" t="s">
        <v>652</v>
      </c>
      <c r="K103" s="15" t="s">
        <v>653</v>
      </c>
      <c r="L103" s="15" t="s">
        <v>654</v>
      </c>
      <c r="M103" s="16">
        <v>42979</v>
      </c>
      <c r="N103" s="15" t="s">
        <v>523</v>
      </c>
      <c r="O103" s="15" t="s">
        <v>655</v>
      </c>
      <c r="P103" s="15" t="s">
        <v>528</v>
      </c>
      <c r="Q103" s="15" t="s">
        <v>656</v>
      </c>
      <c r="R103" s="15" t="s">
        <v>657</v>
      </c>
      <c r="S103" s="15"/>
      <c r="T103" s="15" t="s">
        <v>528</v>
      </c>
      <c r="U103" s="15" t="s">
        <v>658</v>
      </c>
      <c r="V103" s="15" t="s">
        <v>527</v>
      </c>
      <c r="W103" s="15" t="s">
        <v>528</v>
      </c>
      <c r="X103" s="15" t="s">
        <v>51</v>
      </c>
      <c r="Y103" s="15" t="s">
        <v>600</v>
      </c>
      <c r="Z103" s="15" t="s">
        <v>600</v>
      </c>
      <c r="AA103" s="15" t="s">
        <v>659</v>
      </c>
      <c r="AB103" s="15" t="s">
        <v>634</v>
      </c>
      <c r="AC103" s="15" t="s">
        <v>635</v>
      </c>
      <c r="AD103" s="15" t="s">
        <v>622</v>
      </c>
      <c r="AE103" s="15" t="s">
        <v>534</v>
      </c>
      <c r="AF103" s="15" t="s">
        <v>535</v>
      </c>
      <c r="AG103" s="15" t="s">
        <v>660</v>
      </c>
    </row>
    <row r="104" spans="1:33" ht="15" customHeight="1" x14ac:dyDescent="0.25">
      <c r="A104" s="33" t="s">
        <v>661</v>
      </c>
      <c r="B104" s="15" t="s">
        <v>662</v>
      </c>
      <c r="C104" s="15" t="s">
        <v>40</v>
      </c>
      <c r="D104" s="15" t="s">
        <v>41</v>
      </c>
      <c r="E104" s="15" t="s">
        <v>593</v>
      </c>
      <c r="F104" s="15" t="s">
        <v>43</v>
      </c>
      <c r="G104" s="15" t="s">
        <v>51</v>
      </c>
      <c r="H104" s="15" t="s">
        <v>44</v>
      </c>
      <c r="I104" s="15" t="s">
        <v>52</v>
      </c>
      <c r="J104" s="15" t="s">
        <v>663</v>
      </c>
      <c r="K104" s="15" t="s">
        <v>664</v>
      </c>
      <c r="L104" s="15" t="s">
        <v>665</v>
      </c>
      <c r="M104" s="16">
        <v>45323</v>
      </c>
      <c r="N104" s="15" t="s">
        <v>523</v>
      </c>
      <c r="O104" s="15" t="s">
        <v>666</v>
      </c>
      <c r="P104" s="15" t="s">
        <v>528</v>
      </c>
      <c r="Q104" s="15" t="s">
        <v>656</v>
      </c>
      <c r="R104" s="15" t="s">
        <v>667</v>
      </c>
      <c r="S104" s="15"/>
      <c r="T104" s="15" t="s">
        <v>528</v>
      </c>
      <c r="U104" s="15" t="s">
        <v>554</v>
      </c>
      <c r="V104" s="15" t="s">
        <v>527</v>
      </c>
      <c r="W104" s="15" t="s">
        <v>528</v>
      </c>
      <c r="X104" s="15" t="s">
        <v>51</v>
      </c>
      <c r="Y104" s="15" t="s">
        <v>600</v>
      </c>
      <c r="Z104" s="15" t="s">
        <v>600</v>
      </c>
      <c r="AA104" s="15" t="s">
        <v>659</v>
      </c>
      <c r="AB104" s="15" t="s">
        <v>634</v>
      </c>
      <c r="AC104" s="15" t="s">
        <v>635</v>
      </c>
      <c r="AD104" s="15" t="s">
        <v>622</v>
      </c>
      <c r="AE104" s="15" t="s">
        <v>534</v>
      </c>
      <c r="AF104" s="15" t="s">
        <v>535</v>
      </c>
      <c r="AG104" s="15" t="s">
        <v>660</v>
      </c>
    </row>
    <row r="105" spans="1:33" ht="15" customHeight="1" x14ac:dyDescent="0.25">
      <c r="A105" s="33" t="s">
        <v>668</v>
      </c>
      <c r="B105" s="15" t="s">
        <v>669</v>
      </c>
      <c r="C105" s="15" t="s">
        <v>40</v>
      </c>
      <c r="D105" s="15" t="s">
        <v>41</v>
      </c>
      <c r="E105" s="15" t="s">
        <v>593</v>
      </c>
      <c r="F105" s="15" t="s">
        <v>43</v>
      </c>
      <c r="G105" s="15" t="s">
        <v>51</v>
      </c>
      <c r="H105" s="15" t="s">
        <v>44</v>
      </c>
      <c r="I105" s="15" t="s">
        <v>52</v>
      </c>
      <c r="J105" s="15" t="s">
        <v>670</v>
      </c>
      <c r="K105" s="15" t="s">
        <v>671</v>
      </c>
      <c r="L105" s="15" t="s">
        <v>672</v>
      </c>
      <c r="M105" s="16">
        <v>42856</v>
      </c>
      <c r="N105" s="15" t="s">
        <v>523</v>
      </c>
      <c r="O105" s="15" t="s">
        <v>666</v>
      </c>
      <c r="P105" s="15" t="s">
        <v>528</v>
      </c>
      <c r="Q105" s="15" t="s">
        <v>656</v>
      </c>
      <c r="R105" s="15" t="s">
        <v>657</v>
      </c>
      <c r="S105" s="15"/>
      <c r="T105" s="15" t="s">
        <v>528</v>
      </c>
      <c r="U105" s="15" t="s">
        <v>554</v>
      </c>
      <c r="V105" s="15" t="s">
        <v>527</v>
      </c>
      <c r="W105" s="15" t="s">
        <v>528</v>
      </c>
      <c r="X105" s="15" t="s">
        <v>51</v>
      </c>
      <c r="Y105" s="15" t="s">
        <v>600</v>
      </c>
      <c r="Z105" s="15" t="s">
        <v>600</v>
      </c>
      <c r="AA105" s="15" t="s">
        <v>659</v>
      </c>
      <c r="AB105" s="15" t="s">
        <v>634</v>
      </c>
      <c r="AC105" s="15" t="s">
        <v>635</v>
      </c>
      <c r="AD105" s="15" t="s">
        <v>622</v>
      </c>
      <c r="AE105" s="15" t="s">
        <v>534</v>
      </c>
      <c r="AF105" s="15" t="s">
        <v>535</v>
      </c>
      <c r="AG105" s="15" t="s">
        <v>660</v>
      </c>
    </row>
    <row r="106" spans="1:33" ht="15" customHeight="1" x14ac:dyDescent="0.25">
      <c r="A106" s="33" t="s">
        <v>673</v>
      </c>
      <c r="B106" s="15" t="s">
        <v>674</v>
      </c>
      <c r="C106" s="15" t="s">
        <v>40</v>
      </c>
      <c r="D106" s="15" t="s">
        <v>41</v>
      </c>
      <c r="E106" s="15" t="s">
        <v>593</v>
      </c>
      <c r="F106" s="15" t="s">
        <v>43</v>
      </c>
      <c r="G106" s="15" t="s">
        <v>51</v>
      </c>
      <c r="H106" s="15" t="s">
        <v>44</v>
      </c>
      <c r="I106" s="15" t="s">
        <v>52</v>
      </c>
      <c r="J106" s="15" t="s">
        <v>675</v>
      </c>
      <c r="K106" s="15" t="s">
        <v>653</v>
      </c>
      <c r="L106" s="15" t="s">
        <v>672</v>
      </c>
      <c r="M106" s="16">
        <v>44562</v>
      </c>
      <c r="N106" s="15" t="s">
        <v>523</v>
      </c>
      <c r="O106" s="15" t="s">
        <v>676</v>
      </c>
      <c r="P106" s="15" t="s">
        <v>528</v>
      </c>
      <c r="Q106" s="15" t="s">
        <v>656</v>
      </c>
      <c r="R106" s="15" t="s">
        <v>677</v>
      </c>
      <c r="S106" s="15"/>
      <c r="T106" s="15" t="s">
        <v>528</v>
      </c>
      <c r="U106" s="15" t="s">
        <v>678</v>
      </c>
      <c r="V106" s="15" t="s">
        <v>527</v>
      </c>
      <c r="W106" s="15" t="s">
        <v>528</v>
      </c>
      <c r="X106" s="15" t="s">
        <v>51</v>
      </c>
      <c r="Y106" s="15" t="s">
        <v>600</v>
      </c>
      <c r="Z106" s="15" t="s">
        <v>600</v>
      </c>
      <c r="AA106" s="15" t="s">
        <v>659</v>
      </c>
      <c r="AB106" s="15" t="s">
        <v>634</v>
      </c>
      <c r="AC106" s="15" t="s">
        <v>635</v>
      </c>
      <c r="AD106" s="15" t="s">
        <v>622</v>
      </c>
      <c r="AE106" s="15" t="s">
        <v>534</v>
      </c>
      <c r="AF106" s="19" t="s">
        <v>603</v>
      </c>
      <c r="AG106" s="15" t="s">
        <v>679</v>
      </c>
    </row>
    <row r="107" spans="1:33" ht="15" customHeight="1" x14ac:dyDescent="0.25">
      <c r="A107" s="33" t="s">
        <v>680</v>
      </c>
      <c r="B107" s="15" t="s">
        <v>681</v>
      </c>
      <c r="C107" s="15" t="s">
        <v>40</v>
      </c>
      <c r="D107" s="15" t="s">
        <v>41</v>
      </c>
      <c r="E107" s="15" t="s">
        <v>593</v>
      </c>
      <c r="F107" s="15" t="s">
        <v>43</v>
      </c>
      <c r="G107" s="15" t="s">
        <v>51</v>
      </c>
      <c r="H107" s="15" t="s">
        <v>44</v>
      </c>
      <c r="I107" s="15" t="s">
        <v>52</v>
      </c>
      <c r="J107" s="15" t="s">
        <v>682</v>
      </c>
      <c r="K107" s="15" t="s">
        <v>683</v>
      </c>
      <c r="L107" s="15" t="s">
        <v>684</v>
      </c>
      <c r="M107" s="16">
        <v>43435</v>
      </c>
      <c r="N107" s="15" t="s">
        <v>523</v>
      </c>
      <c r="O107" s="15" t="s">
        <v>666</v>
      </c>
      <c r="P107" s="15" t="s">
        <v>528</v>
      </c>
      <c r="Q107" s="15" t="s">
        <v>656</v>
      </c>
      <c r="R107" s="15" t="s">
        <v>657</v>
      </c>
      <c r="S107" s="15"/>
      <c r="T107" s="15" t="s">
        <v>528</v>
      </c>
      <c r="U107" s="15" t="s">
        <v>554</v>
      </c>
      <c r="V107" s="15" t="s">
        <v>527</v>
      </c>
      <c r="W107" s="15" t="s">
        <v>528</v>
      </c>
      <c r="X107" s="15" t="s">
        <v>51</v>
      </c>
      <c r="Y107" s="15" t="s">
        <v>600</v>
      </c>
      <c r="Z107" s="15" t="s">
        <v>600</v>
      </c>
      <c r="AA107" s="15" t="s">
        <v>659</v>
      </c>
      <c r="AB107" s="15" t="s">
        <v>634</v>
      </c>
      <c r="AC107" s="15" t="s">
        <v>635</v>
      </c>
      <c r="AD107" s="15" t="s">
        <v>622</v>
      </c>
      <c r="AE107" s="15" t="s">
        <v>534</v>
      </c>
      <c r="AF107" s="15" t="s">
        <v>535</v>
      </c>
      <c r="AG107" s="15" t="s">
        <v>623</v>
      </c>
    </row>
    <row r="108" spans="1:33" ht="15" customHeight="1" x14ac:dyDescent="0.25">
      <c r="A108" s="33" t="s">
        <v>685</v>
      </c>
      <c r="B108" s="15" t="s">
        <v>686</v>
      </c>
      <c r="C108" s="15" t="s">
        <v>40</v>
      </c>
      <c r="D108" s="15" t="s">
        <v>41</v>
      </c>
      <c r="E108" s="15" t="s">
        <v>593</v>
      </c>
      <c r="F108" s="15" t="s">
        <v>43</v>
      </c>
      <c r="G108" s="15" t="s">
        <v>51</v>
      </c>
      <c r="H108" s="15" t="s">
        <v>44</v>
      </c>
      <c r="I108" s="15" t="s">
        <v>45</v>
      </c>
      <c r="J108" s="15" t="s">
        <v>687</v>
      </c>
      <c r="K108" s="15" t="s">
        <v>688</v>
      </c>
      <c r="L108" s="15" t="s">
        <v>689</v>
      </c>
      <c r="M108" s="16">
        <v>45658</v>
      </c>
      <c r="N108" s="15" t="s">
        <v>542</v>
      </c>
      <c r="O108" s="15" t="s">
        <v>690</v>
      </c>
      <c r="P108" s="15" t="s">
        <v>525</v>
      </c>
      <c r="Q108" s="15" t="s">
        <v>51</v>
      </c>
      <c r="R108" s="15" t="s">
        <v>691</v>
      </c>
      <c r="S108" s="15"/>
      <c r="T108" s="15" t="s">
        <v>525</v>
      </c>
      <c r="U108" s="15" t="s">
        <v>599</v>
      </c>
      <c r="V108" s="15" t="s">
        <v>527</v>
      </c>
      <c r="W108" s="15" t="s">
        <v>525</v>
      </c>
      <c r="X108" s="15" t="s">
        <v>51</v>
      </c>
      <c r="Y108" s="15" t="s">
        <v>529</v>
      </c>
      <c r="Z108" s="15" t="s">
        <v>529</v>
      </c>
      <c r="AA108" s="15" t="s">
        <v>692</v>
      </c>
      <c r="AB108" s="15" t="s">
        <v>531</v>
      </c>
      <c r="AC108" s="15" t="s">
        <v>532</v>
      </c>
      <c r="AD108" s="15" t="s">
        <v>533</v>
      </c>
      <c r="AE108" s="15" t="s">
        <v>535</v>
      </c>
      <c r="AF108" s="19" t="s">
        <v>603</v>
      </c>
      <c r="AG108" s="15" t="s">
        <v>693</v>
      </c>
    </row>
    <row r="109" spans="1:33" ht="15" customHeight="1" x14ac:dyDescent="0.25">
      <c r="A109" s="33" t="s">
        <v>694</v>
      </c>
      <c r="B109" s="15" t="s">
        <v>695</v>
      </c>
      <c r="C109" s="15" t="s">
        <v>40</v>
      </c>
      <c r="D109" s="15" t="s">
        <v>41</v>
      </c>
      <c r="E109" s="15" t="s">
        <v>593</v>
      </c>
      <c r="F109" s="15" t="s">
        <v>43</v>
      </c>
      <c r="G109" s="15" t="s">
        <v>51</v>
      </c>
      <c r="H109" s="15" t="s">
        <v>44</v>
      </c>
      <c r="I109" s="15" t="s">
        <v>59</v>
      </c>
      <c r="J109" s="15" t="s">
        <v>696</v>
      </c>
      <c r="K109" s="15" t="s">
        <v>697</v>
      </c>
      <c r="L109" s="15" t="s">
        <v>698</v>
      </c>
      <c r="M109" s="16">
        <v>45658</v>
      </c>
      <c r="N109" s="15" t="s">
        <v>542</v>
      </c>
      <c r="O109" s="15" t="s">
        <v>699</v>
      </c>
      <c r="P109" s="15" t="s">
        <v>525</v>
      </c>
      <c r="Q109" s="15" t="s">
        <v>51</v>
      </c>
      <c r="R109" s="15" t="s">
        <v>691</v>
      </c>
      <c r="S109" s="15"/>
      <c r="T109" s="15" t="s">
        <v>525</v>
      </c>
      <c r="U109" s="15" t="s">
        <v>599</v>
      </c>
      <c r="V109" s="15" t="s">
        <v>527</v>
      </c>
      <c r="W109" s="15" t="s">
        <v>525</v>
      </c>
      <c r="X109" s="15" t="s">
        <v>51</v>
      </c>
      <c r="Y109" s="15" t="s">
        <v>529</v>
      </c>
      <c r="Z109" s="15" t="s">
        <v>529</v>
      </c>
      <c r="AA109" s="15" t="s">
        <v>700</v>
      </c>
      <c r="AB109" s="15" t="s">
        <v>531</v>
      </c>
      <c r="AC109" s="15" t="s">
        <v>532</v>
      </c>
      <c r="AD109" s="15" t="s">
        <v>533</v>
      </c>
      <c r="AE109" s="15" t="s">
        <v>602</v>
      </c>
      <c r="AF109" s="15" t="s">
        <v>701</v>
      </c>
      <c r="AG109" s="15" t="s">
        <v>693</v>
      </c>
    </row>
    <row r="110" spans="1:33" ht="15" customHeight="1" x14ac:dyDescent="0.25">
      <c r="A110" s="33" t="s">
        <v>702</v>
      </c>
      <c r="B110" s="15" t="s">
        <v>703</v>
      </c>
      <c r="C110" s="15" t="s">
        <v>40</v>
      </c>
      <c r="D110" s="15" t="s">
        <v>41</v>
      </c>
      <c r="E110" s="15" t="s">
        <v>593</v>
      </c>
      <c r="F110" s="15" t="s">
        <v>43</v>
      </c>
      <c r="G110" s="15" t="s">
        <v>51</v>
      </c>
      <c r="H110" s="15" t="s">
        <v>44</v>
      </c>
      <c r="I110" s="15" t="s">
        <v>52</v>
      </c>
      <c r="J110" s="15" t="s">
        <v>704</v>
      </c>
      <c r="K110" s="15" t="s">
        <v>705</v>
      </c>
      <c r="L110" s="15" t="s">
        <v>706</v>
      </c>
      <c r="M110" s="16">
        <v>45929</v>
      </c>
      <c r="N110" s="15" t="s">
        <v>542</v>
      </c>
      <c r="O110" s="15" t="s">
        <v>707</v>
      </c>
      <c r="P110" s="15" t="s">
        <v>528</v>
      </c>
      <c r="Q110" s="15" t="s">
        <v>703</v>
      </c>
      <c r="R110" s="15" t="s">
        <v>708</v>
      </c>
      <c r="S110" s="15"/>
      <c r="T110" s="15" t="s">
        <v>528</v>
      </c>
      <c r="U110" s="15"/>
      <c r="V110" s="15" t="s">
        <v>527</v>
      </c>
      <c r="W110" s="15" t="s">
        <v>525</v>
      </c>
      <c r="X110" s="15" t="s">
        <v>51</v>
      </c>
      <c r="Y110" s="15" t="s">
        <v>600</v>
      </c>
      <c r="Z110" s="15" t="s">
        <v>529</v>
      </c>
      <c r="AA110" s="15" t="s">
        <v>709</v>
      </c>
      <c r="AB110" s="15" t="s">
        <v>531</v>
      </c>
      <c r="AC110" s="15" t="s">
        <v>532</v>
      </c>
      <c r="AD110" s="15" t="s">
        <v>533</v>
      </c>
      <c r="AE110" s="15" t="s">
        <v>602</v>
      </c>
      <c r="AF110" s="19" t="s">
        <v>603</v>
      </c>
      <c r="AG110" s="15" t="s">
        <v>519</v>
      </c>
    </row>
    <row r="111" spans="1:33" ht="15" customHeight="1" x14ac:dyDescent="0.25">
      <c r="A111" s="33" t="s">
        <v>710</v>
      </c>
      <c r="B111" s="15" t="s">
        <v>711</v>
      </c>
      <c r="C111" s="15" t="s">
        <v>40</v>
      </c>
      <c r="D111" s="15" t="s">
        <v>41</v>
      </c>
      <c r="E111" s="15" t="s">
        <v>593</v>
      </c>
      <c r="F111" s="15" t="s">
        <v>43</v>
      </c>
      <c r="G111" s="15" t="s">
        <v>51</v>
      </c>
      <c r="H111" s="15" t="s">
        <v>44</v>
      </c>
      <c r="I111" s="15" t="s">
        <v>52</v>
      </c>
      <c r="J111" s="15" t="s">
        <v>712</v>
      </c>
      <c r="K111" s="15" t="s">
        <v>713</v>
      </c>
      <c r="L111" s="15" t="s">
        <v>714</v>
      </c>
      <c r="M111" s="16">
        <v>45824</v>
      </c>
      <c r="N111" s="15" t="s">
        <v>523</v>
      </c>
      <c r="O111" s="15" t="s">
        <v>715</v>
      </c>
      <c r="P111" s="15" t="s">
        <v>528</v>
      </c>
      <c r="Q111" s="15" t="s">
        <v>656</v>
      </c>
      <c r="R111" s="15" t="s">
        <v>716</v>
      </c>
      <c r="S111" s="15"/>
      <c r="T111" s="15" t="s">
        <v>528</v>
      </c>
      <c r="U111" s="15" t="s">
        <v>717</v>
      </c>
      <c r="V111" s="15" t="s">
        <v>527</v>
      </c>
      <c r="W111" s="15" t="s">
        <v>528</v>
      </c>
      <c r="X111" s="15" t="s">
        <v>51</v>
      </c>
      <c r="Y111" s="15" t="s">
        <v>600</v>
      </c>
      <c r="Z111" s="15" t="s">
        <v>600</v>
      </c>
      <c r="AA111" s="15" t="s">
        <v>718</v>
      </c>
      <c r="AB111" s="15" t="s">
        <v>634</v>
      </c>
      <c r="AC111" s="15" t="s">
        <v>635</v>
      </c>
      <c r="AD111" s="15" t="s">
        <v>622</v>
      </c>
      <c r="AE111" s="15" t="s">
        <v>534</v>
      </c>
      <c r="AF111" s="15" t="s">
        <v>535</v>
      </c>
      <c r="AG111" s="15" t="s">
        <v>623</v>
      </c>
    </row>
    <row r="112" spans="1:33" ht="15" customHeight="1" x14ac:dyDescent="0.25">
      <c r="A112" s="33" t="s">
        <v>719</v>
      </c>
      <c r="B112" s="15" t="s">
        <v>720</v>
      </c>
      <c r="C112" s="15" t="s">
        <v>40</v>
      </c>
      <c r="D112" s="15" t="s">
        <v>41</v>
      </c>
      <c r="E112" s="15" t="s">
        <v>593</v>
      </c>
      <c r="F112" s="15" t="s">
        <v>43</v>
      </c>
      <c r="G112" s="15" t="s">
        <v>51</v>
      </c>
      <c r="H112" s="15" t="s">
        <v>44</v>
      </c>
      <c r="I112" s="15" t="s">
        <v>52</v>
      </c>
      <c r="J112" s="15" t="s">
        <v>721</v>
      </c>
      <c r="K112" s="15" t="s">
        <v>722</v>
      </c>
      <c r="L112" s="15" t="s">
        <v>723</v>
      </c>
      <c r="M112" s="16">
        <v>44298</v>
      </c>
      <c r="N112" s="15" t="s">
        <v>542</v>
      </c>
      <c r="O112" s="15" t="s">
        <v>724</v>
      </c>
      <c r="P112" s="15" t="s">
        <v>528</v>
      </c>
      <c r="Q112" s="15" t="s">
        <v>725</v>
      </c>
      <c r="R112" s="15" t="s">
        <v>726</v>
      </c>
      <c r="S112" s="15"/>
      <c r="T112" s="15" t="s">
        <v>528</v>
      </c>
      <c r="U112" s="15" t="s">
        <v>51</v>
      </c>
      <c r="V112" s="15" t="s">
        <v>527</v>
      </c>
      <c r="W112" s="15" t="s">
        <v>525</v>
      </c>
      <c r="X112" s="15" t="s">
        <v>51</v>
      </c>
      <c r="Y112" s="15" t="s">
        <v>600</v>
      </c>
      <c r="Z112" s="15" t="s">
        <v>529</v>
      </c>
      <c r="AA112" s="15" t="s">
        <v>727</v>
      </c>
      <c r="AB112" s="15" t="s">
        <v>728</v>
      </c>
      <c r="AC112" s="15" t="s">
        <v>635</v>
      </c>
      <c r="AD112" s="15" t="s">
        <v>622</v>
      </c>
      <c r="AE112" s="15" t="s">
        <v>534</v>
      </c>
      <c r="AF112" s="15" t="s">
        <v>535</v>
      </c>
      <c r="AG112" s="15" t="s">
        <v>519</v>
      </c>
    </row>
    <row r="113" spans="1:33" ht="15" customHeight="1" x14ac:dyDescent="0.25">
      <c r="A113" s="33" t="s">
        <v>729</v>
      </c>
      <c r="B113" s="15" t="s">
        <v>730</v>
      </c>
      <c r="C113" s="15" t="s">
        <v>40</v>
      </c>
      <c r="D113" s="15" t="s">
        <v>41</v>
      </c>
      <c r="E113" s="15" t="s">
        <v>593</v>
      </c>
      <c r="F113" s="15" t="s">
        <v>43</v>
      </c>
      <c r="G113" s="15" t="s">
        <v>51</v>
      </c>
      <c r="H113" s="15" t="s">
        <v>44</v>
      </c>
      <c r="I113" s="15" t="s">
        <v>52</v>
      </c>
      <c r="J113" s="15" t="s">
        <v>731</v>
      </c>
      <c r="K113" s="15" t="s">
        <v>732</v>
      </c>
      <c r="L113" s="15" t="s">
        <v>733</v>
      </c>
      <c r="M113" s="16">
        <v>45778</v>
      </c>
      <c r="N113" s="15" t="s">
        <v>542</v>
      </c>
      <c r="O113" s="15" t="s">
        <v>666</v>
      </c>
      <c r="P113" s="15" t="s">
        <v>528</v>
      </c>
      <c r="Q113" s="15" t="s">
        <v>734</v>
      </c>
      <c r="R113" s="15" t="s">
        <v>677</v>
      </c>
      <c r="S113" s="15"/>
      <c r="T113" s="15" t="s">
        <v>528</v>
      </c>
      <c r="U113" s="15" t="s">
        <v>51</v>
      </c>
      <c r="V113" s="15" t="s">
        <v>527</v>
      </c>
      <c r="W113" s="15" t="s">
        <v>528</v>
      </c>
      <c r="X113" s="15" t="s">
        <v>51</v>
      </c>
      <c r="Y113" s="15" t="s">
        <v>600</v>
      </c>
      <c r="Z113" s="15" t="s">
        <v>529</v>
      </c>
      <c r="AA113" s="15" t="s">
        <v>735</v>
      </c>
      <c r="AB113" s="15" t="s">
        <v>531</v>
      </c>
      <c r="AC113" s="15" t="s">
        <v>635</v>
      </c>
      <c r="AD113" s="15" t="s">
        <v>622</v>
      </c>
      <c r="AE113" s="15" t="s">
        <v>534</v>
      </c>
      <c r="AF113" s="15" t="s">
        <v>535</v>
      </c>
      <c r="AG113" s="15" t="s">
        <v>736</v>
      </c>
    </row>
    <row r="114" spans="1:33" ht="15" customHeight="1" x14ac:dyDescent="0.25">
      <c r="A114" s="33" t="s">
        <v>737</v>
      </c>
      <c r="B114" s="15" t="s">
        <v>738</v>
      </c>
      <c r="C114" s="15" t="s">
        <v>40</v>
      </c>
      <c r="D114" s="15" t="s">
        <v>41</v>
      </c>
      <c r="E114" s="15" t="s">
        <v>593</v>
      </c>
      <c r="F114" s="15" t="s">
        <v>43</v>
      </c>
      <c r="G114" s="15" t="s">
        <v>51</v>
      </c>
      <c r="H114" s="15" t="s">
        <v>44</v>
      </c>
      <c r="I114" s="15" t="s">
        <v>59</v>
      </c>
      <c r="J114" s="15" t="s">
        <v>739</v>
      </c>
      <c r="K114" s="15" t="s">
        <v>740</v>
      </c>
      <c r="L114" s="15" t="s">
        <v>741</v>
      </c>
      <c r="M114" s="16">
        <v>43009</v>
      </c>
      <c r="N114" s="15" t="s">
        <v>523</v>
      </c>
      <c r="O114" s="15" t="s">
        <v>742</v>
      </c>
      <c r="P114" s="15" t="s">
        <v>528</v>
      </c>
      <c r="Q114" s="15" t="s">
        <v>743</v>
      </c>
      <c r="R114" s="15" t="s">
        <v>744</v>
      </c>
      <c r="S114" s="15"/>
      <c r="T114" s="15" t="s">
        <v>525</v>
      </c>
      <c r="U114" s="15" t="s">
        <v>51</v>
      </c>
      <c r="V114" s="15" t="s">
        <v>527</v>
      </c>
      <c r="W114" s="15" t="s">
        <v>528</v>
      </c>
      <c r="X114" s="15" t="s">
        <v>51</v>
      </c>
      <c r="Y114" s="15" t="s">
        <v>600</v>
      </c>
      <c r="Z114" s="15" t="s">
        <v>600</v>
      </c>
      <c r="AA114" s="15" t="s">
        <v>745</v>
      </c>
      <c r="AB114" s="15" t="s">
        <v>634</v>
      </c>
      <c r="AC114" s="15" t="s">
        <v>635</v>
      </c>
      <c r="AD114" s="15" t="s">
        <v>622</v>
      </c>
      <c r="AE114" s="15" t="s">
        <v>534</v>
      </c>
      <c r="AF114" s="15" t="s">
        <v>535</v>
      </c>
      <c r="AG114" s="15" t="s">
        <v>519</v>
      </c>
    </row>
    <row r="115" spans="1:33" s="15" customFormat="1" ht="15" customHeight="1" x14ac:dyDescent="0.25">
      <c r="A115" s="33" t="s">
        <v>746</v>
      </c>
      <c r="B115" s="15" t="s">
        <v>747</v>
      </c>
      <c r="C115" s="15" t="s">
        <v>40</v>
      </c>
      <c r="D115" s="15" t="s">
        <v>41</v>
      </c>
      <c r="E115" s="15" t="s">
        <v>593</v>
      </c>
      <c r="F115" s="15" t="s">
        <v>43</v>
      </c>
      <c r="G115" s="15" t="s">
        <v>51</v>
      </c>
      <c r="H115" s="15" t="s">
        <v>44</v>
      </c>
      <c r="I115" s="15" t="s">
        <v>52</v>
      </c>
      <c r="J115" s="15" t="s">
        <v>748</v>
      </c>
      <c r="K115" s="15" t="s">
        <v>749</v>
      </c>
      <c r="L115" s="15" t="s">
        <v>750</v>
      </c>
      <c r="M115" s="16">
        <v>44621</v>
      </c>
      <c r="N115" s="15" t="s">
        <v>523</v>
      </c>
      <c r="O115" s="15" t="s">
        <v>751</v>
      </c>
      <c r="P115" s="15" t="s">
        <v>528</v>
      </c>
      <c r="Q115" s="15" t="s">
        <v>656</v>
      </c>
      <c r="R115" s="15" t="s">
        <v>752</v>
      </c>
      <c r="T115" s="15" t="s">
        <v>528</v>
      </c>
      <c r="U115" s="15" t="s">
        <v>554</v>
      </c>
      <c r="V115" s="15" t="s">
        <v>527</v>
      </c>
      <c r="W115" s="15" t="s">
        <v>528</v>
      </c>
      <c r="X115" s="15" t="s">
        <v>51</v>
      </c>
      <c r="Y115" s="15" t="s">
        <v>600</v>
      </c>
      <c r="Z115" s="15" t="s">
        <v>600</v>
      </c>
      <c r="AA115" s="15" t="s">
        <v>659</v>
      </c>
      <c r="AB115" s="15" t="s">
        <v>634</v>
      </c>
      <c r="AC115" s="15" t="s">
        <v>635</v>
      </c>
      <c r="AD115" s="15" t="s">
        <v>622</v>
      </c>
      <c r="AE115" s="15" t="s">
        <v>534</v>
      </c>
      <c r="AF115" s="15" t="s">
        <v>535</v>
      </c>
      <c r="AG115" s="15" t="s">
        <v>753</v>
      </c>
    </row>
    <row r="116" spans="1:33" ht="15" customHeight="1" x14ac:dyDescent="0.25">
      <c r="A116" s="33" t="s">
        <v>754</v>
      </c>
      <c r="B116" s="15" t="s">
        <v>755</v>
      </c>
      <c r="C116" s="15" t="s">
        <v>40</v>
      </c>
      <c r="D116" s="15" t="s">
        <v>41</v>
      </c>
      <c r="E116" s="15" t="s">
        <v>593</v>
      </c>
      <c r="F116" s="15" t="s">
        <v>43</v>
      </c>
      <c r="G116" s="15" t="s">
        <v>51</v>
      </c>
      <c r="H116" s="15" t="s">
        <v>44</v>
      </c>
      <c r="I116" s="15" t="s">
        <v>59</v>
      </c>
      <c r="J116" s="15" t="s">
        <v>756</v>
      </c>
      <c r="K116" s="15" t="s">
        <v>757</v>
      </c>
      <c r="L116" s="15" t="s">
        <v>758</v>
      </c>
      <c r="M116" s="16">
        <v>41244</v>
      </c>
      <c r="N116" s="15" t="s">
        <v>575</v>
      </c>
      <c r="O116" s="15"/>
      <c r="P116" s="15" t="s">
        <v>528</v>
      </c>
      <c r="Q116" s="15" t="s">
        <v>629</v>
      </c>
      <c r="R116" s="15" t="s">
        <v>630</v>
      </c>
      <c r="S116" s="15"/>
      <c r="T116" s="15" t="s">
        <v>528</v>
      </c>
      <c r="U116" s="15" t="s">
        <v>759</v>
      </c>
      <c r="V116" s="15" t="s">
        <v>632</v>
      </c>
      <c r="W116" s="15" t="s">
        <v>528</v>
      </c>
      <c r="X116" s="15" t="s">
        <v>51</v>
      </c>
      <c r="Y116" s="15" t="s">
        <v>600</v>
      </c>
      <c r="Z116" s="15" t="s">
        <v>600</v>
      </c>
      <c r="AA116" s="15" t="s">
        <v>760</v>
      </c>
      <c r="AB116" s="15" t="s">
        <v>634</v>
      </c>
      <c r="AC116" s="15" t="s">
        <v>635</v>
      </c>
      <c r="AD116" s="15" t="s">
        <v>622</v>
      </c>
      <c r="AE116" s="15" t="s">
        <v>534</v>
      </c>
      <c r="AF116" s="15" t="s">
        <v>643</v>
      </c>
      <c r="AG116" s="15" t="s">
        <v>519</v>
      </c>
    </row>
    <row r="117" spans="1:33" ht="15" customHeight="1" x14ac:dyDescent="0.25">
      <c r="A117" s="33" t="s">
        <v>761</v>
      </c>
      <c r="B117" s="15" t="s">
        <v>762</v>
      </c>
      <c r="C117" s="15" t="s">
        <v>763</v>
      </c>
      <c r="D117" s="15" t="s">
        <v>41</v>
      </c>
      <c r="E117" s="15" t="s">
        <v>593</v>
      </c>
      <c r="F117" s="15" t="s">
        <v>43</v>
      </c>
      <c r="G117" s="15" t="s">
        <v>51</v>
      </c>
      <c r="H117" s="15" t="s">
        <v>58</v>
      </c>
      <c r="I117" s="15" t="s">
        <v>52</v>
      </c>
      <c r="J117" s="15" t="s">
        <v>764</v>
      </c>
      <c r="K117" s="15" t="s">
        <v>765</v>
      </c>
      <c r="L117" s="15" t="s">
        <v>766</v>
      </c>
      <c r="M117" s="16">
        <v>43556</v>
      </c>
      <c r="N117" s="15" t="s">
        <v>542</v>
      </c>
      <c r="O117" s="15" t="s">
        <v>767</v>
      </c>
      <c r="P117" s="15" t="s">
        <v>768</v>
      </c>
      <c r="Q117" s="15" t="s">
        <v>51</v>
      </c>
      <c r="R117" s="15" t="s">
        <v>769</v>
      </c>
      <c r="S117" s="15"/>
      <c r="T117" s="15" t="s">
        <v>528</v>
      </c>
      <c r="U117" s="15" t="s">
        <v>51</v>
      </c>
      <c r="V117" s="15" t="s">
        <v>770</v>
      </c>
      <c r="W117" s="15" t="s">
        <v>768</v>
      </c>
      <c r="X117" s="15" t="s">
        <v>51</v>
      </c>
      <c r="Y117" s="15" t="s">
        <v>529</v>
      </c>
      <c r="Z117" s="15" t="s">
        <v>529</v>
      </c>
      <c r="AA117" s="15" t="s">
        <v>771</v>
      </c>
      <c r="AB117" s="15" t="s">
        <v>531</v>
      </c>
      <c r="AC117" s="15" t="s">
        <v>532</v>
      </c>
      <c r="AD117" s="15" t="s">
        <v>533</v>
      </c>
      <c r="AE117" s="15" t="s">
        <v>602</v>
      </c>
      <c r="AF117" s="15" t="s">
        <v>701</v>
      </c>
      <c r="AG117" s="15" t="s">
        <v>693</v>
      </c>
    </row>
    <row r="118" spans="1:33" ht="15" customHeight="1" x14ac:dyDescent="0.25">
      <c r="A118" s="33" t="s">
        <v>772</v>
      </c>
      <c r="B118" s="15" t="s">
        <v>773</v>
      </c>
      <c r="C118" s="15" t="s">
        <v>72</v>
      </c>
      <c r="D118" s="15" t="s">
        <v>41</v>
      </c>
      <c r="E118" s="15" t="s">
        <v>593</v>
      </c>
      <c r="F118" s="15" t="s">
        <v>43</v>
      </c>
      <c r="G118" s="15" t="s">
        <v>51</v>
      </c>
      <c r="H118" s="15" t="s">
        <v>44</v>
      </c>
      <c r="I118" s="15" t="s">
        <v>59</v>
      </c>
      <c r="J118" s="15" t="s">
        <v>774</v>
      </c>
      <c r="K118" s="15" t="s">
        <v>775</v>
      </c>
      <c r="L118" s="15" t="s">
        <v>776</v>
      </c>
      <c r="M118" s="16">
        <v>43497</v>
      </c>
      <c r="N118" s="15" t="s">
        <v>575</v>
      </c>
      <c r="O118" s="15" t="s">
        <v>51</v>
      </c>
      <c r="P118" s="15" t="s">
        <v>525</v>
      </c>
      <c r="Q118" s="15" t="s">
        <v>51</v>
      </c>
      <c r="R118" s="15" t="s">
        <v>777</v>
      </c>
      <c r="S118" s="15"/>
      <c r="T118" s="15" t="s">
        <v>528</v>
      </c>
      <c r="U118" s="15" t="s">
        <v>778</v>
      </c>
      <c r="V118" s="15" t="s">
        <v>632</v>
      </c>
      <c r="W118" s="15" t="s">
        <v>528</v>
      </c>
      <c r="X118" s="15" t="s">
        <v>51</v>
      </c>
      <c r="Y118" s="15" t="s">
        <v>600</v>
      </c>
      <c r="Z118" s="15" t="s">
        <v>600</v>
      </c>
      <c r="AA118" s="15" t="s">
        <v>779</v>
      </c>
      <c r="AB118" s="15" t="s">
        <v>634</v>
      </c>
      <c r="AC118" s="15" t="s">
        <v>635</v>
      </c>
      <c r="AD118" s="15" t="s">
        <v>622</v>
      </c>
      <c r="AE118" s="15" t="s">
        <v>535</v>
      </c>
      <c r="AF118" s="15" t="s">
        <v>643</v>
      </c>
      <c r="AG118" s="15" t="s">
        <v>623</v>
      </c>
    </row>
    <row r="119" spans="1:33" ht="15" customHeight="1" x14ac:dyDescent="0.25">
      <c r="A119" s="33" t="s">
        <v>780</v>
      </c>
      <c r="B119" s="15" t="s">
        <v>781</v>
      </c>
      <c r="C119" s="15" t="s">
        <v>72</v>
      </c>
      <c r="D119" s="15" t="s">
        <v>41</v>
      </c>
      <c r="E119" s="15" t="s">
        <v>593</v>
      </c>
      <c r="F119" s="15" t="s">
        <v>43</v>
      </c>
      <c r="G119" s="15" t="s">
        <v>51</v>
      </c>
      <c r="H119" s="15" t="s">
        <v>44</v>
      </c>
      <c r="I119" s="15" t="s">
        <v>52</v>
      </c>
      <c r="J119" s="15" t="s">
        <v>782</v>
      </c>
      <c r="K119" s="15" t="s">
        <v>783</v>
      </c>
      <c r="L119" s="15" t="s">
        <v>784</v>
      </c>
      <c r="M119" s="16">
        <v>45680</v>
      </c>
      <c r="N119" s="15" t="s">
        <v>542</v>
      </c>
      <c r="O119" s="15" t="s">
        <v>785</v>
      </c>
      <c r="P119" s="15" t="s">
        <v>528</v>
      </c>
      <c r="Q119" s="15" t="s">
        <v>785</v>
      </c>
      <c r="R119" s="15" t="s">
        <v>785</v>
      </c>
      <c r="S119" s="15"/>
      <c r="T119" s="15" t="s">
        <v>528</v>
      </c>
      <c r="U119" s="15" t="s">
        <v>786</v>
      </c>
      <c r="V119" s="15" t="s">
        <v>527</v>
      </c>
      <c r="W119" s="15" t="s">
        <v>525</v>
      </c>
      <c r="X119" s="15" t="s">
        <v>51</v>
      </c>
      <c r="Y119" s="15" t="s">
        <v>600</v>
      </c>
      <c r="Z119" s="15" t="s">
        <v>600</v>
      </c>
      <c r="AA119" s="15" t="s">
        <v>787</v>
      </c>
      <c r="AB119" s="15" t="s">
        <v>634</v>
      </c>
      <c r="AC119" s="15" t="s">
        <v>635</v>
      </c>
      <c r="AD119" s="15" t="s">
        <v>622</v>
      </c>
      <c r="AE119" s="15" t="s">
        <v>535</v>
      </c>
      <c r="AF119" s="15" t="s">
        <v>535</v>
      </c>
      <c r="AG119" s="15" t="s">
        <v>519</v>
      </c>
    </row>
    <row r="120" spans="1:33" ht="15" customHeight="1" x14ac:dyDescent="0.25">
      <c r="A120" s="33" t="s">
        <v>788</v>
      </c>
      <c r="B120" s="15" t="s">
        <v>789</v>
      </c>
      <c r="C120" s="15" t="s">
        <v>72</v>
      </c>
      <c r="D120" s="15" t="s">
        <v>41</v>
      </c>
      <c r="E120" s="15" t="s">
        <v>593</v>
      </c>
      <c r="F120" s="15" t="s">
        <v>43</v>
      </c>
      <c r="G120" s="15" t="s">
        <v>51</v>
      </c>
      <c r="H120" s="15" t="s">
        <v>44</v>
      </c>
      <c r="I120" s="15" t="s">
        <v>52</v>
      </c>
      <c r="J120" s="15" t="s">
        <v>790</v>
      </c>
      <c r="K120" s="15" t="s">
        <v>791</v>
      </c>
      <c r="L120" s="15" t="s">
        <v>792</v>
      </c>
      <c r="M120" s="16">
        <v>45680</v>
      </c>
      <c r="N120" s="15" t="s">
        <v>542</v>
      </c>
      <c r="O120" s="15" t="s">
        <v>785</v>
      </c>
      <c r="P120" s="15" t="s">
        <v>528</v>
      </c>
      <c r="Q120" s="15" t="s">
        <v>785</v>
      </c>
      <c r="R120" s="15" t="s">
        <v>785</v>
      </c>
      <c r="S120" s="15"/>
      <c r="T120" s="15" t="s">
        <v>528</v>
      </c>
      <c r="U120" s="15" t="s">
        <v>786</v>
      </c>
      <c r="V120" s="15" t="s">
        <v>527</v>
      </c>
      <c r="W120" s="15" t="s">
        <v>525</v>
      </c>
      <c r="X120" s="15" t="s">
        <v>51</v>
      </c>
      <c r="Y120" s="15" t="s">
        <v>600</v>
      </c>
      <c r="Z120" s="15" t="s">
        <v>600</v>
      </c>
      <c r="AA120" s="15" t="s">
        <v>787</v>
      </c>
      <c r="AB120" s="15" t="s">
        <v>634</v>
      </c>
      <c r="AC120" s="15" t="s">
        <v>635</v>
      </c>
      <c r="AD120" s="15" t="s">
        <v>622</v>
      </c>
      <c r="AE120" s="15" t="s">
        <v>535</v>
      </c>
      <c r="AF120" s="15" t="s">
        <v>535</v>
      </c>
      <c r="AG120" s="15" t="s">
        <v>519</v>
      </c>
    </row>
    <row r="121" spans="1:33" s="15" customFormat="1" ht="15" customHeight="1" x14ac:dyDescent="0.25">
      <c r="A121" s="33" t="s">
        <v>793</v>
      </c>
      <c r="B121" s="15" t="s">
        <v>794</v>
      </c>
      <c r="C121" s="15" t="s">
        <v>72</v>
      </c>
      <c r="D121" s="15" t="s">
        <v>41</v>
      </c>
      <c r="E121" s="15" t="s">
        <v>593</v>
      </c>
      <c r="F121" s="15" t="s">
        <v>43</v>
      </c>
      <c r="G121" s="15" t="s">
        <v>51</v>
      </c>
      <c r="H121" s="15" t="s">
        <v>44</v>
      </c>
      <c r="I121" s="15" t="s">
        <v>52</v>
      </c>
      <c r="J121" s="15" t="s">
        <v>795</v>
      </c>
      <c r="K121" s="15" t="s">
        <v>796</v>
      </c>
      <c r="L121" s="15" t="s">
        <v>797</v>
      </c>
      <c r="M121" s="16">
        <v>45680</v>
      </c>
      <c r="N121" s="15" t="s">
        <v>542</v>
      </c>
      <c r="O121" s="15" t="s">
        <v>785</v>
      </c>
      <c r="P121" s="15" t="s">
        <v>528</v>
      </c>
      <c r="Q121" s="15" t="s">
        <v>785</v>
      </c>
      <c r="R121" s="15" t="s">
        <v>785</v>
      </c>
      <c r="T121" s="15" t="s">
        <v>528</v>
      </c>
      <c r="U121" s="15" t="s">
        <v>786</v>
      </c>
      <c r="V121" s="15" t="s">
        <v>527</v>
      </c>
      <c r="W121" s="15" t="s">
        <v>525</v>
      </c>
      <c r="X121" s="15" t="s">
        <v>51</v>
      </c>
      <c r="Y121" s="15" t="s">
        <v>600</v>
      </c>
      <c r="Z121" s="15" t="s">
        <v>600</v>
      </c>
      <c r="AA121" s="15" t="s">
        <v>787</v>
      </c>
      <c r="AB121" s="15" t="s">
        <v>634</v>
      </c>
      <c r="AC121" s="15" t="s">
        <v>635</v>
      </c>
      <c r="AD121" s="15" t="s">
        <v>622</v>
      </c>
      <c r="AE121" s="15" t="s">
        <v>535</v>
      </c>
      <c r="AF121" s="15" t="s">
        <v>535</v>
      </c>
      <c r="AG121" s="15" t="s">
        <v>519</v>
      </c>
    </row>
    <row r="122" spans="1:33" ht="15" customHeight="1" x14ac:dyDescent="0.25">
      <c r="A122" s="33" t="s">
        <v>798</v>
      </c>
      <c r="B122" s="15" t="s">
        <v>799</v>
      </c>
      <c r="C122" s="15" t="s">
        <v>72</v>
      </c>
      <c r="D122" s="15" t="s">
        <v>41</v>
      </c>
      <c r="E122" s="15" t="s">
        <v>593</v>
      </c>
      <c r="F122" s="15" t="s">
        <v>43</v>
      </c>
      <c r="G122" s="15" t="s">
        <v>51</v>
      </c>
      <c r="H122" s="15" t="s">
        <v>66</v>
      </c>
      <c r="I122" s="15" t="s">
        <v>95</v>
      </c>
      <c r="J122" s="15" t="s">
        <v>800</v>
      </c>
      <c r="K122" s="15" t="s">
        <v>801</v>
      </c>
      <c r="L122" s="15" t="s">
        <v>802</v>
      </c>
      <c r="M122" s="16">
        <v>46023</v>
      </c>
      <c r="N122" s="15" t="s">
        <v>523</v>
      </c>
      <c r="O122" s="15" t="s">
        <v>803</v>
      </c>
      <c r="P122" s="15" t="s">
        <v>525</v>
      </c>
      <c r="Q122" s="15" t="s">
        <v>51</v>
      </c>
      <c r="R122" s="15" t="s">
        <v>804</v>
      </c>
      <c r="S122" s="15"/>
      <c r="T122" s="15" t="s">
        <v>528</v>
      </c>
      <c r="U122" s="15" t="s">
        <v>805</v>
      </c>
      <c r="V122" s="15" t="s">
        <v>527</v>
      </c>
      <c r="W122" s="15" t="s">
        <v>525</v>
      </c>
      <c r="X122" s="15" t="s">
        <v>51</v>
      </c>
      <c r="Y122" s="15" t="s">
        <v>529</v>
      </c>
      <c r="Z122" s="15" t="s">
        <v>529</v>
      </c>
      <c r="AA122" s="15" t="s">
        <v>806</v>
      </c>
      <c r="AB122" s="15" t="s">
        <v>531</v>
      </c>
      <c r="AC122" s="15" t="s">
        <v>532</v>
      </c>
      <c r="AD122" s="15" t="s">
        <v>533</v>
      </c>
      <c r="AE122" s="15" t="s">
        <v>602</v>
      </c>
      <c r="AF122" s="15" t="s">
        <v>701</v>
      </c>
      <c r="AG122" s="15" t="s">
        <v>807</v>
      </c>
    </row>
    <row r="123" spans="1:33" ht="15" customHeight="1" x14ac:dyDescent="0.25">
      <c r="A123" s="33" t="s">
        <v>808</v>
      </c>
      <c r="B123" s="15" t="s">
        <v>730</v>
      </c>
      <c r="C123" s="15" t="s">
        <v>72</v>
      </c>
      <c r="D123" s="15" t="s">
        <v>41</v>
      </c>
      <c r="E123" s="15" t="s">
        <v>593</v>
      </c>
      <c r="F123" s="15" t="s">
        <v>43</v>
      </c>
      <c r="G123" s="15" t="s">
        <v>51</v>
      </c>
      <c r="H123" s="15" t="s">
        <v>44</v>
      </c>
      <c r="I123" s="15" t="s">
        <v>52</v>
      </c>
      <c r="J123" s="15" t="s">
        <v>809</v>
      </c>
      <c r="K123" s="15" t="s">
        <v>810</v>
      </c>
      <c r="L123" s="15" t="s">
        <v>811</v>
      </c>
      <c r="M123" s="16">
        <v>45797</v>
      </c>
      <c r="N123" s="15" t="s">
        <v>523</v>
      </c>
      <c r="O123" s="15" t="s">
        <v>812</v>
      </c>
      <c r="P123" s="15" t="s">
        <v>528</v>
      </c>
      <c r="Q123" s="15" t="s">
        <v>734</v>
      </c>
      <c r="R123" s="15" t="s">
        <v>813</v>
      </c>
      <c r="S123" s="15"/>
      <c r="T123" s="15" t="s">
        <v>528</v>
      </c>
      <c r="U123" s="15" t="s">
        <v>51</v>
      </c>
      <c r="V123" s="15" t="s">
        <v>527</v>
      </c>
      <c r="W123" s="15" t="s">
        <v>528</v>
      </c>
      <c r="X123" s="15" t="s">
        <v>51</v>
      </c>
      <c r="Y123" s="15" t="s">
        <v>529</v>
      </c>
      <c r="Z123" s="15" t="s">
        <v>529</v>
      </c>
      <c r="AA123" s="15" t="s">
        <v>806</v>
      </c>
      <c r="AB123" s="15" t="s">
        <v>531</v>
      </c>
      <c r="AC123" s="15" t="s">
        <v>532</v>
      </c>
      <c r="AD123" s="15" t="s">
        <v>532</v>
      </c>
      <c r="AE123" s="15" t="s">
        <v>602</v>
      </c>
      <c r="AF123" s="15" t="s">
        <v>701</v>
      </c>
      <c r="AG123" s="15" t="s">
        <v>693</v>
      </c>
    </row>
    <row r="124" spans="1:33" ht="15" customHeight="1" x14ac:dyDescent="0.25">
      <c r="A124" s="33" t="s">
        <v>814</v>
      </c>
      <c r="B124" s="15" t="s">
        <v>815</v>
      </c>
      <c r="C124" s="15" t="s">
        <v>72</v>
      </c>
      <c r="D124" s="15" t="s">
        <v>41</v>
      </c>
      <c r="E124" s="15" t="s">
        <v>593</v>
      </c>
      <c r="F124" s="15" t="s">
        <v>43</v>
      </c>
      <c r="G124" s="15" t="s">
        <v>51</v>
      </c>
      <c r="H124" s="15" t="s">
        <v>44</v>
      </c>
      <c r="I124" s="15" t="s">
        <v>52</v>
      </c>
      <c r="J124" s="15" t="s">
        <v>816</v>
      </c>
      <c r="K124" s="15" t="s">
        <v>817</v>
      </c>
      <c r="L124" s="15" t="s">
        <v>818</v>
      </c>
      <c r="M124" s="16">
        <v>45919</v>
      </c>
      <c r="N124" s="15" t="s">
        <v>542</v>
      </c>
      <c r="O124" s="15" t="s">
        <v>819</v>
      </c>
      <c r="P124" s="15" t="s">
        <v>525</v>
      </c>
      <c r="Q124" s="15" t="s">
        <v>51</v>
      </c>
      <c r="R124" s="15" t="s">
        <v>820</v>
      </c>
      <c r="S124" s="15"/>
      <c r="T124" s="15" t="s">
        <v>528</v>
      </c>
      <c r="U124" s="15" t="s">
        <v>821</v>
      </c>
      <c r="V124" s="15" t="s">
        <v>527</v>
      </c>
      <c r="W124" s="15" t="s">
        <v>525</v>
      </c>
      <c r="X124" s="15" t="s">
        <v>51</v>
      </c>
      <c r="Y124" s="15" t="s">
        <v>529</v>
      </c>
      <c r="Z124" s="15" t="s">
        <v>529</v>
      </c>
      <c r="AA124" s="15" t="s">
        <v>822</v>
      </c>
      <c r="AB124" s="15" t="s">
        <v>531</v>
      </c>
      <c r="AC124" s="15" t="s">
        <v>532</v>
      </c>
      <c r="AD124" s="15" t="s">
        <v>532</v>
      </c>
      <c r="AE124" s="15" t="s">
        <v>602</v>
      </c>
      <c r="AF124" s="15" t="s">
        <v>701</v>
      </c>
      <c r="AG124" s="15" t="s">
        <v>693</v>
      </c>
    </row>
    <row r="125" spans="1:33" ht="15" customHeight="1" x14ac:dyDescent="0.25">
      <c r="A125" s="33" t="s">
        <v>823</v>
      </c>
      <c r="B125" s="15" t="s">
        <v>824</v>
      </c>
      <c r="C125" s="15" t="s">
        <v>72</v>
      </c>
      <c r="D125" s="15" t="s">
        <v>41</v>
      </c>
      <c r="E125" s="15" t="s">
        <v>593</v>
      </c>
      <c r="F125" s="15" t="s">
        <v>43</v>
      </c>
      <c r="G125" s="15" t="s">
        <v>51</v>
      </c>
      <c r="H125" s="15" t="s">
        <v>44</v>
      </c>
      <c r="I125" s="15" t="s">
        <v>52</v>
      </c>
      <c r="J125" s="15" t="s">
        <v>825</v>
      </c>
      <c r="K125" s="15" t="s">
        <v>826</v>
      </c>
      <c r="L125" s="15" t="s">
        <v>827</v>
      </c>
      <c r="M125" s="16">
        <v>44166</v>
      </c>
      <c r="N125" s="15" t="s">
        <v>542</v>
      </c>
      <c r="O125" s="15" t="s">
        <v>785</v>
      </c>
      <c r="P125" s="15" t="s">
        <v>528</v>
      </c>
      <c r="Q125" s="15" t="s">
        <v>785</v>
      </c>
      <c r="R125" s="15" t="s">
        <v>785</v>
      </c>
      <c r="S125" s="15"/>
      <c r="T125" s="15" t="s">
        <v>528</v>
      </c>
      <c r="U125" s="15" t="s">
        <v>786</v>
      </c>
      <c r="V125" s="15" t="s">
        <v>527</v>
      </c>
      <c r="W125" s="15" t="s">
        <v>525</v>
      </c>
      <c r="X125" s="15" t="s">
        <v>51</v>
      </c>
      <c r="Y125" s="15" t="s">
        <v>600</v>
      </c>
      <c r="Z125" s="15" t="s">
        <v>600</v>
      </c>
      <c r="AA125" s="15" t="s">
        <v>787</v>
      </c>
      <c r="AB125" s="15" t="s">
        <v>634</v>
      </c>
      <c r="AC125" s="15" t="s">
        <v>635</v>
      </c>
      <c r="AD125" s="15" t="s">
        <v>622</v>
      </c>
      <c r="AE125" s="15" t="s">
        <v>535</v>
      </c>
      <c r="AF125" s="15" t="s">
        <v>535</v>
      </c>
      <c r="AG125" s="15" t="s">
        <v>519</v>
      </c>
    </row>
    <row r="126" spans="1:33" ht="15" customHeight="1" x14ac:dyDescent="0.25">
      <c r="A126" s="33" t="s">
        <v>828</v>
      </c>
      <c r="B126" s="15" t="s">
        <v>829</v>
      </c>
      <c r="C126" s="15" t="s">
        <v>78</v>
      </c>
      <c r="D126" s="15" t="s">
        <v>41</v>
      </c>
      <c r="E126" s="15" t="s">
        <v>593</v>
      </c>
      <c r="F126" s="15" t="s">
        <v>43</v>
      </c>
      <c r="G126" s="15" t="s">
        <v>51</v>
      </c>
      <c r="H126" s="15" t="s">
        <v>79</v>
      </c>
      <c r="I126" s="15" t="s">
        <v>52</v>
      </c>
      <c r="J126" s="15" t="s">
        <v>830</v>
      </c>
      <c r="K126" s="15" t="s">
        <v>831</v>
      </c>
      <c r="L126" s="15" t="s">
        <v>92</v>
      </c>
      <c r="M126" s="16">
        <v>44907</v>
      </c>
      <c r="N126" s="15" t="s">
        <v>542</v>
      </c>
      <c r="O126" s="15" t="s">
        <v>832</v>
      </c>
      <c r="P126" s="15" t="s">
        <v>525</v>
      </c>
      <c r="Q126" s="15" t="s">
        <v>51</v>
      </c>
      <c r="R126" s="15" t="s">
        <v>833</v>
      </c>
      <c r="S126" s="15"/>
      <c r="T126" s="15" t="s">
        <v>525</v>
      </c>
      <c r="U126" s="15" t="s">
        <v>834</v>
      </c>
      <c r="V126" s="15" t="s">
        <v>527</v>
      </c>
      <c r="W126" s="15" t="s">
        <v>528</v>
      </c>
      <c r="X126" s="15" t="s">
        <v>51</v>
      </c>
      <c r="Y126" s="15" t="s">
        <v>600</v>
      </c>
      <c r="Z126" s="15" t="s">
        <v>600</v>
      </c>
      <c r="AA126" s="15" t="s">
        <v>835</v>
      </c>
      <c r="AB126" s="15" t="s">
        <v>634</v>
      </c>
      <c r="AC126" s="15" t="s">
        <v>635</v>
      </c>
      <c r="AD126" s="15" t="s">
        <v>622</v>
      </c>
      <c r="AE126" s="15" t="s">
        <v>534</v>
      </c>
      <c r="AF126" s="19" t="s">
        <v>603</v>
      </c>
      <c r="AG126" s="15" t="s">
        <v>660</v>
      </c>
    </row>
    <row r="127" spans="1:33" ht="15" customHeight="1" x14ac:dyDescent="0.25">
      <c r="A127" s="33" t="s">
        <v>836</v>
      </c>
      <c r="B127" s="15" t="s">
        <v>837</v>
      </c>
      <c r="C127" s="15" t="s">
        <v>78</v>
      </c>
      <c r="D127" s="15" t="s">
        <v>41</v>
      </c>
      <c r="E127" s="15" t="s">
        <v>593</v>
      </c>
      <c r="F127" s="15" t="s">
        <v>43</v>
      </c>
      <c r="G127" s="15" t="s">
        <v>51</v>
      </c>
      <c r="H127" s="15" t="s">
        <v>79</v>
      </c>
      <c r="I127" s="15" t="s">
        <v>59</v>
      </c>
      <c r="J127" s="15" t="s">
        <v>838</v>
      </c>
      <c r="K127" s="15" t="s">
        <v>839</v>
      </c>
      <c r="L127" s="15" t="s">
        <v>840</v>
      </c>
      <c r="M127" s="16">
        <v>45170</v>
      </c>
      <c r="N127" s="15" t="s">
        <v>542</v>
      </c>
      <c r="O127" s="15" t="s">
        <v>841</v>
      </c>
      <c r="P127" s="15" t="s">
        <v>528</v>
      </c>
      <c r="Q127" s="15" t="s">
        <v>842</v>
      </c>
      <c r="R127" s="15" t="s">
        <v>843</v>
      </c>
      <c r="S127" s="15"/>
      <c r="T127" s="15" t="s">
        <v>528</v>
      </c>
      <c r="U127" s="15" t="s">
        <v>844</v>
      </c>
      <c r="V127" s="15" t="s">
        <v>527</v>
      </c>
      <c r="W127" s="15" t="s">
        <v>525</v>
      </c>
      <c r="X127" s="15" t="s">
        <v>51</v>
      </c>
      <c r="Y127" s="15" t="s">
        <v>600</v>
      </c>
      <c r="Z127" s="15" t="s">
        <v>600</v>
      </c>
      <c r="AA127" s="15" t="s">
        <v>845</v>
      </c>
      <c r="AB127" s="15" t="s">
        <v>634</v>
      </c>
      <c r="AC127" s="15" t="s">
        <v>635</v>
      </c>
      <c r="AD127" s="15" t="s">
        <v>622</v>
      </c>
      <c r="AE127" s="15" t="s">
        <v>534</v>
      </c>
      <c r="AF127" s="19" t="s">
        <v>603</v>
      </c>
      <c r="AG127" s="15" t="s">
        <v>623</v>
      </c>
    </row>
    <row r="128" spans="1:33" ht="15" customHeight="1" x14ac:dyDescent="0.25">
      <c r="A128" s="33" t="s">
        <v>846</v>
      </c>
      <c r="B128" s="15" t="s">
        <v>847</v>
      </c>
      <c r="C128" s="15" t="s">
        <v>78</v>
      </c>
      <c r="D128" s="15" t="s">
        <v>41</v>
      </c>
      <c r="E128" s="15" t="s">
        <v>593</v>
      </c>
      <c r="F128" s="15" t="s">
        <v>43</v>
      </c>
      <c r="G128" s="15" t="s">
        <v>51</v>
      </c>
      <c r="H128" s="15" t="s">
        <v>79</v>
      </c>
      <c r="I128" s="15" t="s">
        <v>59</v>
      </c>
      <c r="J128" s="15" t="s">
        <v>848</v>
      </c>
      <c r="K128" s="15" t="s">
        <v>849</v>
      </c>
      <c r="L128" s="15" t="s">
        <v>850</v>
      </c>
      <c r="M128" s="16">
        <v>43374</v>
      </c>
      <c r="N128" s="15" t="s">
        <v>523</v>
      </c>
      <c r="O128" s="15" t="s">
        <v>851</v>
      </c>
      <c r="P128" s="15" t="s">
        <v>528</v>
      </c>
      <c r="Q128" s="15" t="s">
        <v>852</v>
      </c>
      <c r="R128" s="15" t="s">
        <v>853</v>
      </c>
      <c r="S128" s="15"/>
      <c r="T128" s="15" t="s">
        <v>528</v>
      </c>
      <c r="U128" s="15" t="s">
        <v>854</v>
      </c>
      <c r="V128" s="15" t="s">
        <v>527</v>
      </c>
      <c r="W128" s="15" t="s">
        <v>528</v>
      </c>
      <c r="X128" s="15" t="s">
        <v>51</v>
      </c>
      <c r="Y128" s="15" t="s">
        <v>600</v>
      </c>
      <c r="Z128" s="15" t="s">
        <v>600</v>
      </c>
      <c r="AA128" s="15" t="s">
        <v>659</v>
      </c>
      <c r="AB128" s="15" t="s">
        <v>634</v>
      </c>
      <c r="AC128" s="15" t="s">
        <v>635</v>
      </c>
      <c r="AD128" s="15" t="s">
        <v>622</v>
      </c>
      <c r="AE128" s="15" t="s">
        <v>534</v>
      </c>
      <c r="AF128" s="15" t="s">
        <v>535</v>
      </c>
      <c r="AG128" s="15" t="s">
        <v>660</v>
      </c>
    </row>
    <row r="129" spans="1:33" ht="15" customHeight="1" x14ac:dyDescent="0.25">
      <c r="A129" s="33" t="s">
        <v>855</v>
      </c>
      <c r="B129" s="15" t="s">
        <v>856</v>
      </c>
      <c r="C129" s="15" t="s">
        <v>106</v>
      </c>
      <c r="D129" s="15" t="s">
        <v>41</v>
      </c>
      <c r="E129" s="15" t="s">
        <v>593</v>
      </c>
      <c r="F129" s="15" t="s">
        <v>43</v>
      </c>
      <c r="G129" s="15" t="s">
        <v>51</v>
      </c>
      <c r="H129" s="15" t="s">
        <v>44</v>
      </c>
      <c r="I129" s="15" t="s">
        <v>59</v>
      </c>
      <c r="J129" s="15" t="s">
        <v>857</v>
      </c>
      <c r="K129" s="15" t="s">
        <v>858</v>
      </c>
      <c r="L129" s="15" t="s">
        <v>859</v>
      </c>
      <c r="M129" s="16">
        <v>43770</v>
      </c>
      <c r="N129" s="15" t="s">
        <v>523</v>
      </c>
      <c r="O129" s="15" t="s">
        <v>860</v>
      </c>
      <c r="P129" s="15" t="s">
        <v>528</v>
      </c>
      <c r="Q129" s="15" t="s">
        <v>861</v>
      </c>
      <c r="R129" s="15" t="s">
        <v>862</v>
      </c>
      <c r="S129" s="15"/>
      <c r="T129" s="15" t="s">
        <v>528</v>
      </c>
      <c r="U129" s="15" t="s">
        <v>863</v>
      </c>
      <c r="V129" s="15" t="s">
        <v>527</v>
      </c>
      <c r="W129" s="15" t="s">
        <v>528</v>
      </c>
      <c r="X129" s="15" t="s">
        <v>51</v>
      </c>
      <c r="Y129" s="15" t="s">
        <v>600</v>
      </c>
      <c r="Z129" s="15" t="s">
        <v>600</v>
      </c>
      <c r="AA129" s="15" t="s">
        <v>864</v>
      </c>
      <c r="AB129" s="15" t="s">
        <v>634</v>
      </c>
      <c r="AC129" s="15" t="s">
        <v>635</v>
      </c>
      <c r="AD129" s="15" t="s">
        <v>622</v>
      </c>
      <c r="AE129" s="15" t="s">
        <v>534</v>
      </c>
      <c r="AF129" s="19" t="s">
        <v>603</v>
      </c>
      <c r="AG129" s="15" t="s">
        <v>623</v>
      </c>
    </row>
    <row r="130" spans="1:33" ht="15" customHeight="1" x14ac:dyDescent="0.25">
      <c r="A130" s="33" t="s">
        <v>865</v>
      </c>
      <c r="B130" s="15" t="s">
        <v>866</v>
      </c>
      <c r="C130" s="15" t="s">
        <v>106</v>
      </c>
      <c r="D130" s="15" t="s">
        <v>41</v>
      </c>
      <c r="E130" s="15" t="s">
        <v>593</v>
      </c>
      <c r="F130" s="15" t="s">
        <v>43</v>
      </c>
      <c r="G130" s="15" t="s">
        <v>51</v>
      </c>
      <c r="H130" s="15" t="s">
        <v>58</v>
      </c>
      <c r="I130" s="15" t="s">
        <v>45</v>
      </c>
      <c r="J130" s="15" t="s">
        <v>867</v>
      </c>
      <c r="K130" s="15" t="s">
        <v>868</v>
      </c>
      <c r="L130" s="15" t="s">
        <v>869</v>
      </c>
      <c r="M130" s="16">
        <v>45150</v>
      </c>
      <c r="N130" s="15" t="s">
        <v>523</v>
      </c>
      <c r="O130" s="15" t="s">
        <v>870</v>
      </c>
      <c r="P130" s="15" t="s">
        <v>528</v>
      </c>
      <c r="Q130" s="15" t="s">
        <v>871</v>
      </c>
      <c r="R130" s="15" t="s">
        <v>872</v>
      </c>
      <c r="S130" s="15"/>
      <c r="T130" s="15" t="s">
        <v>525</v>
      </c>
      <c r="U130" s="15" t="s">
        <v>51</v>
      </c>
      <c r="V130" s="15" t="s">
        <v>527</v>
      </c>
      <c r="W130" s="15" t="s">
        <v>528</v>
      </c>
      <c r="X130" s="15" t="s">
        <v>51</v>
      </c>
      <c r="Y130" s="15" t="s">
        <v>600</v>
      </c>
      <c r="Z130" s="15" t="s">
        <v>600</v>
      </c>
      <c r="AA130" s="15" t="s">
        <v>873</v>
      </c>
      <c r="AB130" s="15" t="s">
        <v>634</v>
      </c>
      <c r="AC130" s="15" t="s">
        <v>635</v>
      </c>
      <c r="AD130" s="15" t="s">
        <v>622</v>
      </c>
      <c r="AE130" s="15" t="s">
        <v>534</v>
      </c>
      <c r="AF130" s="15" t="s">
        <v>535</v>
      </c>
      <c r="AG130" s="15" t="s">
        <v>679</v>
      </c>
    </row>
    <row r="131" spans="1:33" ht="15" customHeight="1" x14ac:dyDescent="0.25">
      <c r="A131" s="33" t="s">
        <v>874</v>
      </c>
      <c r="B131" s="15" t="s">
        <v>875</v>
      </c>
      <c r="C131" s="15" t="s">
        <v>106</v>
      </c>
      <c r="D131" s="15" t="s">
        <v>41</v>
      </c>
      <c r="E131" s="15" t="s">
        <v>593</v>
      </c>
      <c r="F131" s="15" t="s">
        <v>43</v>
      </c>
      <c r="G131" s="15" t="s">
        <v>51</v>
      </c>
      <c r="H131" s="15" t="s">
        <v>58</v>
      </c>
      <c r="I131" s="15" t="s">
        <v>59</v>
      </c>
      <c r="J131" s="15" t="s">
        <v>876</v>
      </c>
      <c r="K131" s="15" t="s">
        <v>877</v>
      </c>
      <c r="L131" s="15" t="s">
        <v>878</v>
      </c>
      <c r="M131" s="16">
        <v>45434</v>
      </c>
      <c r="N131" s="15" t="s">
        <v>523</v>
      </c>
      <c r="O131" s="15" t="s">
        <v>870</v>
      </c>
      <c r="P131" s="15" t="s">
        <v>528</v>
      </c>
      <c r="Q131" s="15" t="s">
        <v>879</v>
      </c>
      <c r="R131" s="15" t="s">
        <v>880</v>
      </c>
      <c r="S131" s="15"/>
      <c r="T131" s="15" t="s">
        <v>528</v>
      </c>
      <c r="U131" s="15" t="s">
        <v>881</v>
      </c>
      <c r="V131" s="15" t="s">
        <v>527</v>
      </c>
      <c r="W131" s="15" t="s">
        <v>528</v>
      </c>
      <c r="X131" s="15" t="s">
        <v>51</v>
      </c>
      <c r="Y131" s="15" t="s">
        <v>600</v>
      </c>
      <c r="Z131" s="15" t="s">
        <v>529</v>
      </c>
      <c r="AA131" s="15" t="s">
        <v>882</v>
      </c>
      <c r="AB131" s="15" t="s">
        <v>531</v>
      </c>
      <c r="AC131" s="15" t="s">
        <v>635</v>
      </c>
      <c r="AD131" s="15" t="s">
        <v>533</v>
      </c>
      <c r="AE131" s="15" t="s">
        <v>534</v>
      </c>
      <c r="AF131" s="19" t="s">
        <v>603</v>
      </c>
      <c r="AG131" s="15" t="s">
        <v>693</v>
      </c>
    </row>
    <row r="132" spans="1:33" ht="15" customHeight="1" x14ac:dyDescent="0.25">
      <c r="A132" s="33" t="s">
        <v>883</v>
      </c>
      <c r="B132" s="15" t="s">
        <v>884</v>
      </c>
      <c r="C132" s="15" t="s">
        <v>106</v>
      </c>
      <c r="D132" s="15" t="s">
        <v>41</v>
      </c>
      <c r="E132" s="15" t="s">
        <v>593</v>
      </c>
      <c r="F132" s="15" t="s">
        <v>43</v>
      </c>
      <c r="G132" s="15" t="s">
        <v>51</v>
      </c>
      <c r="H132" s="15" t="s">
        <v>44</v>
      </c>
      <c r="I132" s="15" t="s">
        <v>52</v>
      </c>
      <c r="J132" s="15" t="s">
        <v>885</v>
      </c>
      <c r="K132" s="15" t="s">
        <v>886</v>
      </c>
      <c r="L132" s="15" t="s">
        <v>887</v>
      </c>
      <c r="M132" s="16">
        <v>45608</v>
      </c>
      <c r="N132" s="15" t="s">
        <v>523</v>
      </c>
      <c r="O132" s="15" t="s">
        <v>888</v>
      </c>
      <c r="P132" s="15" t="s">
        <v>528</v>
      </c>
      <c r="Q132" s="15" t="s">
        <v>889</v>
      </c>
      <c r="R132" s="15" t="s">
        <v>890</v>
      </c>
      <c r="S132" s="15"/>
      <c r="T132" s="15" t="s">
        <v>528</v>
      </c>
      <c r="U132" s="15" t="s">
        <v>891</v>
      </c>
      <c r="V132" s="15" t="s">
        <v>527</v>
      </c>
      <c r="W132" s="15" t="s">
        <v>528</v>
      </c>
      <c r="X132" s="15" t="s">
        <v>51</v>
      </c>
      <c r="Y132" s="15" t="s">
        <v>600</v>
      </c>
      <c r="Z132" s="15" t="s">
        <v>600</v>
      </c>
      <c r="AA132" s="15" t="s">
        <v>892</v>
      </c>
      <c r="AB132" s="15" t="s">
        <v>634</v>
      </c>
      <c r="AC132" s="15" t="s">
        <v>635</v>
      </c>
      <c r="AD132" s="15" t="s">
        <v>622</v>
      </c>
      <c r="AE132" s="15" t="s">
        <v>534</v>
      </c>
      <c r="AF132" s="19" t="s">
        <v>603</v>
      </c>
      <c r="AG132" s="15" t="s">
        <v>893</v>
      </c>
    </row>
    <row r="133" spans="1:33" ht="15" customHeight="1" x14ac:dyDescent="0.25">
      <c r="A133" s="33" t="s">
        <v>894</v>
      </c>
      <c r="B133" s="15" t="s">
        <v>895</v>
      </c>
      <c r="C133" s="15" t="s">
        <v>106</v>
      </c>
      <c r="D133" s="15" t="s">
        <v>41</v>
      </c>
      <c r="E133" s="15" t="s">
        <v>593</v>
      </c>
      <c r="F133" s="15" t="s">
        <v>43</v>
      </c>
      <c r="G133" s="15"/>
      <c r="H133" s="15" t="s">
        <v>44</v>
      </c>
      <c r="I133" s="15" t="s">
        <v>59</v>
      </c>
      <c r="J133" s="15" t="s">
        <v>896</v>
      </c>
      <c r="K133" s="15" t="s">
        <v>897</v>
      </c>
      <c r="L133" s="15" t="s">
        <v>898</v>
      </c>
      <c r="M133" s="16">
        <v>44958</v>
      </c>
      <c r="N133" s="15" t="s">
        <v>523</v>
      </c>
      <c r="O133" s="15" t="s">
        <v>899</v>
      </c>
      <c r="P133" s="15" t="s">
        <v>528</v>
      </c>
      <c r="Q133" s="15" t="s">
        <v>900</v>
      </c>
      <c r="R133" s="15" t="s">
        <v>901</v>
      </c>
      <c r="S133" s="15"/>
      <c r="T133" s="15" t="s">
        <v>528</v>
      </c>
      <c r="U133" s="15" t="s">
        <v>902</v>
      </c>
      <c r="V133" s="15" t="s">
        <v>527</v>
      </c>
      <c r="W133" s="15" t="s">
        <v>528</v>
      </c>
      <c r="X133" s="15" t="s">
        <v>51</v>
      </c>
      <c r="Y133" s="15" t="s">
        <v>600</v>
      </c>
      <c r="Z133" s="15" t="s">
        <v>600</v>
      </c>
      <c r="AA133" s="15" t="s">
        <v>903</v>
      </c>
      <c r="AB133" s="15" t="s">
        <v>634</v>
      </c>
      <c r="AC133" s="15" t="s">
        <v>635</v>
      </c>
      <c r="AD133" s="15" t="s">
        <v>622</v>
      </c>
      <c r="AE133" s="15" t="s">
        <v>534</v>
      </c>
      <c r="AF133" s="15" t="s">
        <v>535</v>
      </c>
      <c r="AG133" s="15" t="s">
        <v>623</v>
      </c>
    </row>
    <row r="134" spans="1:33" ht="15" customHeight="1" x14ac:dyDescent="0.25">
      <c r="A134" s="34" t="s">
        <v>904</v>
      </c>
      <c r="B134" s="17" t="s">
        <v>905</v>
      </c>
      <c r="C134" s="15" t="s">
        <v>512</v>
      </c>
      <c r="D134" s="15" t="s">
        <v>41</v>
      </c>
      <c r="E134" s="17" t="s">
        <v>593</v>
      </c>
      <c r="F134" s="15" t="s">
        <v>43</v>
      </c>
      <c r="G134" s="15"/>
      <c r="H134" s="17" t="s">
        <v>44</v>
      </c>
      <c r="I134" s="17" t="s">
        <v>52</v>
      </c>
      <c r="J134" s="17" t="s">
        <v>906</v>
      </c>
      <c r="K134" s="15" t="s">
        <v>907</v>
      </c>
      <c r="L134" s="15" t="s">
        <v>908</v>
      </c>
      <c r="M134" s="18">
        <v>42736</v>
      </c>
      <c r="N134" s="15" t="s">
        <v>542</v>
      </c>
      <c r="O134" s="15" t="s">
        <v>666</v>
      </c>
      <c r="P134" s="15" t="s">
        <v>528</v>
      </c>
      <c r="Q134" s="15" t="s">
        <v>909</v>
      </c>
      <c r="R134" s="15" t="s">
        <v>910</v>
      </c>
      <c r="S134" s="15"/>
      <c r="T134" s="15" t="s">
        <v>528</v>
      </c>
      <c r="U134" s="15" t="s">
        <v>911</v>
      </c>
      <c r="V134" s="15" t="s">
        <v>527</v>
      </c>
      <c r="W134" s="15" t="s">
        <v>528</v>
      </c>
      <c r="X134" s="15"/>
      <c r="Y134" s="15" t="s">
        <v>600</v>
      </c>
      <c r="Z134" s="15" t="s">
        <v>600</v>
      </c>
      <c r="AA134" s="17" t="s">
        <v>912</v>
      </c>
      <c r="AB134" s="15" t="s">
        <v>634</v>
      </c>
      <c r="AC134" s="15" t="s">
        <v>635</v>
      </c>
      <c r="AD134" s="15" t="s">
        <v>622</v>
      </c>
      <c r="AE134" s="15" t="s">
        <v>534</v>
      </c>
      <c r="AF134" s="19" t="s">
        <v>603</v>
      </c>
      <c r="AG134" s="17" t="s">
        <v>623</v>
      </c>
    </row>
    <row r="135" spans="1:33" ht="15" customHeight="1" x14ac:dyDescent="0.25">
      <c r="A135" s="33" t="s">
        <v>913</v>
      </c>
      <c r="B135" s="15" t="s">
        <v>914</v>
      </c>
      <c r="C135" s="15" t="s">
        <v>40</v>
      </c>
      <c r="D135" s="15" t="s">
        <v>41</v>
      </c>
      <c r="E135" s="15" t="s">
        <v>593</v>
      </c>
      <c r="F135" s="15" t="s">
        <v>118</v>
      </c>
      <c r="G135" s="15" t="s">
        <v>915</v>
      </c>
      <c r="H135" s="15" t="s">
        <v>916</v>
      </c>
      <c r="I135" s="15" t="s">
        <v>59</v>
      </c>
      <c r="J135" s="15" t="s">
        <v>917</v>
      </c>
      <c r="K135" s="15" t="s">
        <v>918</v>
      </c>
      <c r="L135" s="15" t="s">
        <v>919</v>
      </c>
      <c r="M135" s="16">
        <v>44627</v>
      </c>
      <c r="N135" s="15" t="s">
        <v>523</v>
      </c>
      <c r="O135" s="15" t="s">
        <v>920</v>
      </c>
      <c r="P135" s="15" t="s">
        <v>528</v>
      </c>
      <c r="Q135" s="15" t="s">
        <v>921</v>
      </c>
      <c r="R135" s="15" t="s">
        <v>922</v>
      </c>
      <c r="S135" s="15"/>
      <c r="T135" s="15" t="s">
        <v>528</v>
      </c>
      <c r="U135" s="15"/>
      <c r="V135" s="15" t="s">
        <v>527</v>
      </c>
      <c r="W135" s="15" t="s">
        <v>528</v>
      </c>
      <c r="X135" s="15" t="s">
        <v>51</v>
      </c>
      <c r="Y135" s="15"/>
      <c r="Z135" s="15"/>
      <c r="AA135" s="15"/>
      <c r="AB135" s="15"/>
      <c r="AC135" s="15"/>
      <c r="AD135" s="15"/>
      <c r="AE135" s="15"/>
      <c r="AF135" s="15"/>
      <c r="AG135" s="15"/>
    </row>
    <row r="136" spans="1:33" s="15" customFormat="1" ht="15" customHeight="1" x14ac:dyDescent="0.25">
      <c r="A136" s="33" t="s">
        <v>923</v>
      </c>
      <c r="B136" s="15" t="s">
        <v>924</v>
      </c>
      <c r="C136" s="15" t="s">
        <v>40</v>
      </c>
      <c r="D136" s="15" t="s">
        <v>41</v>
      </c>
      <c r="E136" s="15" t="s">
        <v>593</v>
      </c>
      <c r="F136" s="15" t="s">
        <v>118</v>
      </c>
      <c r="G136" s="15" t="s">
        <v>925</v>
      </c>
      <c r="H136" s="15" t="s">
        <v>58</v>
      </c>
      <c r="I136" s="15" t="s">
        <v>45</v>
      </c>
      <c r="J136" s="15" t="s">
        <v>926</v>
      </c>
      <c r="K136" s="15" t="s">
        <v>927</v>
      </c>
      <c r="L136" s="15" t="s">
        <v>928</v>
      </c>
      <c r="M136" s="16">
        <v>45597</v>
      </c>
      <c r="N136" s="15" t="s">
        <v>542</v>
      </c>
      <c r="O136" s="15" t="s">
        <v>929</v>
      </c>
      <c r="P136" s="15" t="s">
        <v>528</v>
      </c>
      <c r="Q136" s="15" t="s">
        <v>929</v>
      </c>
      <c r="R136" s="15" t="s">
        <v>691</v>
      </c>
      <c r="T136" s="15" t="s">
        <v>525</v>
      </c>
      <c r="U136" s="15" t="s">
        <v>599</v>
      </c>
      <c r="V136" s="15" t="s">
        <v>527</v>
      </c>
      <c r="W136" s="15" t="s">
        <v>525</v>
      </c>
      <c r="X136" s="15" t="s">
        <v>51</v>
      </c>
    </row>
    <row r="137" spans="1:33" ht="15" customHeight="1" x14ac:dyDescent="0.25">
      <c r="A137" s="33" t="s">
        <v>930</v>
      </c>
      <c r="B137" s="15" t="s">
        <v>931</v>
      </c>
      <c r="C137" s="15" t="s">
        <v>40</v>
      </c>
      <c r="D137" s="15" t="s">
        <v>41</v>
      </c>
      <c r="E137" s="15" t="s">
        <v>593</v>
      </c>
      <c r="F137" s="15" t="s">
        <v>118</v>
      </c>
      <c r="G137" s="15" t="s">
        <v>932</v>
      </c>
      <c r="H137" s="15" t="s">
        <v>44</v>
      </c>
      <c r="I137" s="15" t="s">
        <v>52</v>
      </c>
      <c r="J137" s="15" t="s">
        <v>933</v>
      </c>
      <c r="K137" s="15" t="s">
        <v>934</v>
      </c>
      <c r="L137" s="15" t="s">
        <v>935</v>
      </c>
      <c r="M137" s="16">
        <v>45170</v>
      </c>
      <c r="N137" s="15" t="s">
        <v>542</v>
      </c>
      <c r="O137" s="15" t="s">
        <v>936</v>
      </c>
      <c r="P137" s="15" t="s">
        <v>528</v>
      </c>
      <c r="Q137" s="15" t="s">
        <v>937</v>
      </c>
      <c r="R137" s="15" t="s">
        <v>938</v>
      </c>
      <c r="S137" s="15"/>
      <c r="T137" s="15" t="s">
        <v>528</v>
      </c>
      <c r="U137" s="15" t="s">
        <v>939</v>
      </c>
      <c r="V137" s="15" t="s">
        <v>527</v>
      </c>
      <c r="W137" s="15" t="s">
        <v>528</v>
      </c>
      <c r="X137" s="15" t="s">
        <v>51</v>
      </c>
      <c r="Y137" s="15"/>
      <c r="Z137" s="15"/>
      <c r="AA137" s="15"/>
      <c r="AB137" s="15"/>
      <c r="AC137" s="15"/>
      <c r="AD137" s="15"/>
      <c r="AE137" s="15"/>
      <c r="AF137" s="15"/>
      <c r="AG137" s="15"/>
    </row>
    <row r="138" spans="1:33" ht="15" customHeight="1" x14ac:dyDescent="0.25">
      <c r="A138" s="33" t="s">
        <v>940</v>
      </c>
      <c r="B138" s="15" t="s">
        <v>941</v>
      </c>
      <c r="C138" s="15" t="s">
        <v>40</v>
      </c>
      <c r="D138" s="15" t="s">
        <v>41</v>
      </c>
      <c r="E138" s="15" t="s">
        <v>593</v>
      </c>
      <c r="F138" s="15" t="s">
        <v>118</v>
      </c>
      <c r="G138" s="15" t="s">
        <v>942</v>
      </c>
      <c r="H138" s="15" t="s">
        <v>44</v>
      </c>
      <c r="I138" s="15" t="s">
        <v>52</v>
      </c>
      <c r="J138" s="15" t="s">
        <v>943</v>
      </c>
      <c r="K138" s="15" t="s">
        <v>944</v>
      </c>
      <c r="L138" s="15" t="s">
        <v>945</v>
      </c>
      <c r="M138" s="16">
        <v>44835</v>
      </c>
      <c r="N138" s="15" t="s">
        <v>542</v>
      </c>
      <c r="O138" s="15" t="s">
        <v>946</v>
      </c>
      <c r="P138" s="15" t="s">
        <v>528</v>
      </c>
      <c r="Q138" s="15" t="s">
        <v>947</v>
      </c>
      <c r="R138" s="15" t="s">
        <v>948</v>
      </c>
      <c r="S138" s="15"/>
      <c r="T138" s="15" t="s">
        <v>525</v>
      </c>
      <c r="U138" s="15" t="s">
        <v>51</v>
      </c>
      <c r="V138" s="15" t="s">
        <v>527</v>
      </c>
      <c r="W138" s="15" t="s">
        <v>525</v>
      </c>
      <c r="X138" s="15" t="s">
        <v>51</v>
      </c>
      <c r="Y138" s="15"/>
      <c r="Z138" s="15"/>
      <c r="AA138" s="15"/>
      <c r="AB138" s="15"/>
      <c r="AC138" s="15"/>
      <c r="AD138" s="15"/>
      <c r="AE138" s="15"/>
      <c r="AF138" s="15"/>
      <c r="AG138" s="15"/>
    </row>
    <row r="139" spans="1:33" ht="15" customHeight="1" x14ac:dyDescent="0.25">
      <c r="A139" s="33" t="s">
        <v>949</v>
      </c>
      <c r="B139" s="15" t="s">
        <v>950</v>
      </c>
      <c r="C139" s="15" t="s">
        <v>40</v>
      </c>
      <c r="D139" s="15" t="s">
        <v>41</v>
      </c>
      <c r="E139" s="15" t="s">
        <v>593</v>
      </c>
      <c r="F139" s="15" t="s">
        <v>118</v>
      </c>
      <c r="G139" s="15" t="s">
        <v>951</v>
      </c>
      <c r="H139" s="15" t="s">
        <v>44</v>
      </c>
      <c r="I139" s="15" t="s">
        <v>59</v>
      </c>
      <c r="J139" s="15" t="s">
        <v>952</v>
      </c>
      <c r="K139" s="15" t="s">
        <v>953</v>
      </c>
      <c r="L139" s="15" t="s">
        <v>954</v>
      </c>
      <c r="M139" s="16">
        <v>45047</v>
      </c>
      <c r="N139" s="15" t="s">
        <v>523</v>
      </c>
      <c r="O139" s="15" t="s">
        <v>955</v>
      </c>
      <c r="P139" s="15" t="s">
        <v>525</v>
      </c>
      <c r="Q139" s="15" t="s">
        <v>51</v>
      </c>
      <c r="R139" s="15" t="s">
        <v>956</v>
      </c>
      <c r="S139" s="15"/>
      <c r="T139" s="15" t="s">
        <v>525</v>
      </c>
      <c r="U139" s="15" t="s">
        <v>957</v>
      </c>
      <c r="V139" s="15" t="s">
        <v>527</v>
      </c>
      <c r="W139" s="15" t="s">
        <v>525</v>
      </c>
      <c r="X139" s="15" t="s">
        <v>51</v>
      </c>
      <c r="Y139" s="15"/>
      <c r="Z139" s="15"/>
      <c r="AA139" s="15"/>
      <c r="AB139" s="15"/>
      <c r="AC139" s="15"/>
      <c r="AD139" s="15"/>
      <c r="AE139" s="15"/>
      <c r="AF139" s="15"/>
      <c r="AG139" s="15"/>
    </row>
    <row r="140" spans="1:33" ht="15" customHeight="1" x14ac:dyDescent="0.25">
      <c r="A140" s="33" t="s">
        <v>958</v>
      </c>
      <c r="B140" s="15" t="s">
        <v>959</v>
      </c>
      <c r="C140" s="15" t="s">
        <v>40</v>
      </c>
      <c r="D140" s="15" t="s">
        <v>41</v>
      </c>
      <c r="E140" s="15" t="s">
        <v>593</v>
      </c>
      <c r="F140" s="15" t="s">
        <v>118</v>
      </c>
      <c r="G140" s="15" t="s">
        <v>960</v>
      </c>
      <c r="H140" s="15" t="s">
        <v>44</v>
      </c>
      <c r="I140" s="15" t="s">
        <v>52</v>
      </c>
      <c r="J140" s="15" t="s">
        <v>961</v>
      </c>
      <c r="K140" s="15" t="s">
        <v>962</v>
      </c>
      <c r="L140" s="15" t="s">
        <v>672</v>
      </c>
      <c r="M140" s="16">
        <v>43374</v>
      </c>
      <c r="N140" s="15" t="s">
        <v>523</v>
      </c>
      <c r="O140" s="15" t="s">
        <v>666</v>
      </c>
      <c r="P140" s="15" t="s">
        <v>528</v>
      </c>
      <c r="Q140" s="15" t="s">
        <v>656</v>
      </c>
      <c r="R140" s="15" t="s">
        <v>657</v>
      </c>
      <c r="S140" s="15"/>
      <c r="T140" s="15" t="s">
        <v>528</v>
      </c>
      <c r="U140" s="15" t="s">
        <v>854</v>
      </c>
      <c r="V140" s="15" t="s">
        <v>527</v>
      </c>
      <c r="W140" s="15" t="s">
        <v>528</v>
      </c>
      <c r="X140" s="15" t="s">
        <v>51</v>
      </c>
      <c r="Y140" s="15"/>
      <c r="Z140" s="15"/>
      <c r="AA140" s="15"/>
      <c r="AB140" s="15"/>
      <c r="AC140" s="15"/>
      <c r="AD140" s="15"/>
      <c r="AE140" s="15"/>
      <c r="AF140" s="15"/>
      <c r="AG140" s="15"/>
    </row>
    <row r="141" spans="1:33" ht="15" customHeight="1" x14ac:dyDescent="0.25">
      <c r="A141" s="33" t="s">
        <v>963</v>
      </c>
      <c r="B141" s="15" t="s">
        <v>964</v>
      </c>
      <c r="C141" s="15" t="s">
        <v>40</v>
      </c>
      <c r="D141" s="15" t="s">
        <v>41</v>
      </c>
      <c r="E141" s="15" t="s">
        <v>593</v>
      </c>
      <c r="F141" s="15" t="s">
        <v>118</v>
      </c>
      <c r="G141" s="15" t="s">
        <v>965</v>
      </c>
      <c r="H141" s="15" t="s">
        <v>66</v>
      </c>
      <c r="I141" s="15" t="s">
        <v>52</v>
      </c>
      <c r="J141" s="15" t="s">
        <v>966</v>
      </c>
      <c r="K141" s="15" t="s">
        <v>967</v>
      </c>
      <c r="L141" s="15" t="s">
        <v>968</v>
      </c>
      <c r="M141" s="16">
        <v>45016</v>
      </c>
      <c r="N141" s="15" t="s">
        <v>523</v>
      </c>
      <c r="O141" s="15" t="s">
        <v>969</v>
      </c>
      <c r="P141" s="15" t="s">
        <v>525</v>
      </c>
      <c r="Q141" s="15" t="s">
        <v>51</v>
      </c>
      <c r="R141" s="15" t="s">
        <v>970</v>
      </c>
      <c r="S141" s="15"/>
      <c r="T141" s="15" t="s">
        <v>528</v>
      </c>
      <c r="U141" s="15" t="s">
        <v>971</v>
      </c>
      <c r="V141" s="15" t="s">
        <v>527</v>
      </c>
      <c r="W141" s="15" t="s">
        <v>525</v>
      </c>
      <c r="X141" s="15" t="s">
        <v>51</v>
      </c>
      <c r="Y141" s="15"/>
      <c r="Z141" s="15"/>
      <c r="AA141" s="15"/>
      <c r="AB141" s="15"/>
      <c r="AC141" s="15"/>
      <c r="AD141" s="15"/>
      <c r="AE141" s="15"/>
      <c r="AF141" s="15"/>
      <c r="AG141" s="15"/>
    </row>
    <row r="142" spans="1:33" ht="15" customHeight="1" x14ac:dyDescent="0.25">
      <c r="A142" s="33" t="s">
        <v>972</v>
      </c>
      <c r="B142" s="15" t="s">
        <v>973</v>
      </c>
      <c r="C142" s="15" t="s">
        <v>40</v>
      </c>
      <c r="D142" s="15" t="s">
        <v>41</v>
      </c>
      <c r="E142" s="15" t="s">
        <v>593</v>
      </c>
      <c r="F142" s="15" t="s">
        <v>118</v>
      </c>
      <c r="G142" s="15" t="s">
        <v>974</v>
      </c>
      <c r="H142" s="15" t="s">
        <v>44</v>
      </c>
      <c r="I142" s="15" t="s">
        <v>59</v>
      </c>
      <c r="J142" s="15" t="s">
        <v>975</v>
      </c>
      <c r="K142" s="15" t="s">
        <v>976</v>
      </c>
      <c r="L142" s="15" t="s">
        <v>977</v>
      </c>
      <c r="M142" s="16">
        <v>43831</v>
      </c>
      <c r="N142" s="15" t="s">
        <v>542</v>
      </c>
      <c r="O142" s="15" t="s">
        <v>978</v>
      </c>
      <c r="P142" s="15" t="s">
        <v>528</v>
      </c>
      <c r="Q142" s="15" t="s">
        <v>979</v>
      </c>
      <c r="R142" s="15" t="s">
        <v>980</v>
      </c>
      <c r="S142" s="15"/>
      <c r="T142" s="15" t="s">
        <v>525</v>
      </c>
      <c r="U142" s="15" t="s">
        <v>981</v>
      </c>
      <c r="V142" s="15" t="s">
        <v>527</v>
      </c>
      <c r="W142" s="15" t="s">
        <v>528</v>
      </c>
      <c r="X142" s="15" t="s">
        <v>51</v>
      </c>
      <c r="Y142" s="15"/>
      <c r="Z142" s="15"/>
      <c r="AA142" s="15"/>
      <c r="AB142" s="15"/>
      <c r="AC142" s="15"/>
      <c r="AD142" s="15"/>
      <c r="AE142" s="15"/>
      <c r="AF142" s="15"/>
      <c r="AG142" s="15"/>
    </row>
    <row r="143" spans="1:33" ht="15" customHeight="1" x14ac:dyDescent="0.25">
      <c r="A143" s="33" t="s">
        <v>982</v>
      </c>
      <c r="B143" s="15" t="s">
        <v>983</v>
      </c>
      <c r="C143" s="15" t="s">
        <v>40</v>
      </c>
      <c r="D143" s="15" t="s">
        <v>41</v>
      </c>
      <c r="E143" s="15" t="s">
        <v>593</v>
      </c>
      <c r="F143" s="15" t="s">
        <v>118</v>
      </c>
      <c r="G143" s="15" t="s">
        <v>984</v>
      </c>
      <c r="H143" s="15" t="s">
        <v>44</v>
      </c>
      <c r="I143" s="15" t="s">
        <v>59</v>
      </c>
      <c r="J143" s="15" t="s">
        <v>985</v>
      </c>
      <c r="K143" s="15" t="s">
        <v>986</v>
      </c>
      <c r="L143" s="15" t="s">
        <v>987</v>
      </c>
      <c r="M143" s="16">
        <v>43861</v>
      </c>
      <c r="N143" s="15" t="s">
        <v>523</v>
      </c>
      <c r="O143" s="15" t="s">
        <v>988</v>
      </c>
      <c r="P143" s="15" t="s">
        <v>528</v>
      </c>
      <c r="Q143" s="15" t="s">
        <v>989</v>
      </c>
      <c r="R143" s="15" t="s">
        <v>990</v>
      </c>
      <c r="S143" s="15"/>
      <c r="T143" s="15" t="s">
        <v>525</v>
      </c>
      <c r="U143" s="15" t="s">
        <v>51</v>
      </c>
      <c r="V143" s="15" t="s">
        <v>527</v>
      </c>
      <c r="W143" s="15" t="s">
        <v>528</v>
      </c>
      <c r="X143" s="15" t="s">
        <v>51</v>
      </c>
      <c r="Y143" s="15"/>
      <c r="Z143" s="15"/>
      <c r="AA143" s="15"/>
      <c r="AB143" s="15"/>
      <c r="AC143" s="15"/>
      <c r="AD143" s="15"/>
      <c r="AE143" s="15"/>
      <c r="AF143" s="15"/>
      <c r="AG143" s="15"/>
    </row>
    <row r="144" spans="1:33" ht="15" customHeight="1" x14ac:dyDescent="0.25">
      <c r="A144" s="33" t="s">
        <v>991</v>
      </c>
      <c r="B144" s="15" t="s">
        <v>992</v>
      </c>
      <c r="C144" s="15" t="s">
        <v>40</v>
      </c>
      <c r="D144" s="15" t="s">
        <v>41</v>
      </c>
      <c r="E144" s="15" t="s">
        <v>593</v>
      </c>
      <c r="F144" s="15" t="s">
        <v>118</v>
      </c>
      <c r="G144" s="15" t="s">
        <v>993</v>
      </c>
      <c r="H144" s="15" t="s">
        <v>44</v>
      </c>
      <c r="I144" s="15" t="s">
        <v>52</v>
      </c>
      <c r="J144" s="15" t="s">
        <v>994</v>
      </c>
      <c r="K144" s="15" t="s">
        <v>995</v>
      </c>
      <c r="L144" s="15" t="s">
        <v>996</v>
      </c>
      <c r="M144" s="16">
        <v>45866</v>
      </c>
      <c r="N144" s="15" t="s">
        <v>523</v>
      </c>
      <c r="O144" s="15" t="s">
        <v>997</v>
      </c>
      <c r="P144" s="15" t="s">
        <v>525</v>
      </c>
      <c r="Q144" s="15" t="s">
        <v>51</v>
      </c>
      <c r="R144" s="15" t="s">
        <v>998</v>
      </c>
      <c r="S144" s="15"/>
      <c r="T144" s="15" t="s">
        <v>525</v>
      </c>
      <c r="U144" s="15" t="s">
        <v>51</v>
      </c>
      <c r="V144" s="15" t="s">
        <v>527</v>
      </c>
      <c r="W144" s="15" t="s">
        <v>528</v>
      </c>
      <c r="X144" s="15" t="s">
        <v>51</v>
      </c>
      <c r="Y144" s="15"/>
      <c r="Z144" s="15"/>
      <c r="AA144" s="15"/>
      <c r="AB144" s="15"/>
      <c r="AC144" s="15"/>
      <c r="AD144" s="15"/>
      <c r="AE144" s="15"/>
      <c r="AF144" s="15"/>
      <c r="AG144" s="15"/>
    </row>
    <row r="145" spans="1:33" ht="15" customHeight="1" x14ac:dyDescent="0.25">
      <c r="A145" s="33" t="s">
        <v>999</v>
      </c>
      <c r="B145" s="15" t="s">
        <v>1000</v>
      </c>
      <c r="C145" s="15" t="s">
        <v>40</v>
      </c>
      <c r="D145" s="15" t="s">
        <v>41</v>
      </c>
      <c r="E145" s="15" t="s">
        <v>593</v>
      </c>
      <c r="F145" s="15" t="s">
        <v>118</v>
      </c>
      <c r="G145" s="15" t="s">
        <v>1001</v>
      </c>
      <c r="H145" s="15" t="s">
        <v>58</v>
      </c>
      <c r="I145" s="15" t="s">
        <v>52</v>
      </c>
      <c r="J145" s="15" t="s">
        <v>1002</v>
      </c>
      <c r="K145" s="15" t="s">
        <v>1003</v>
      </c>
      <c r="L145" s="15" t="s">
        <v>672</v>
      </c>
      <c r="M145" s="16">
        <v>44774</v>
      </c>
      <c r="N145" s="15" t="s">
        <v>523</v>
      </c>
      <c r="O145" s="15" t="s">
        <v>666</v>
      </c>
      <c r="P145" s="15" t="s">
        <v>528</v>
      </c>
      <c r="Q145" s="15" t="s">
        <v>656</v>
      </c>
      <c r="R145" s="15" t="s">
        <v>752</v>
      </c>
      <c r="S145" s="15"/>
      <c r="T145" s="15" t="s">
        <v>528</v>
      </c>
      <c r="U145" s="15" t="s">
        <v>1004</v>
      </c>
      <c r="V145" s="15" t="s">
        <v>527</v>
      </c>
      <c r="W145" s="15" t="s">
        <v>528</v>
      </c>
      <c r="X145" s="15" t="s">
        <v>51</v>
      </c>
      <c r="Y145" s="15"/>
      <c r="Z145" s="15"/>
      <c r="AA145" s="15"/>
      <c r="AB145" s="15"/>
      <c r="AC145" s="15"/>
      <c r="AD145" s="15"/>
      <c r="AE145" s="15"/>
      <c r="AF145" s="15"/>
      <c r="AG145" s="15"/>
    </row>
    <row r="146" spans="1:33" ht="15" customHeight="1" x14ac:dyDescent="0.25">
      <c r="A146" s="33" t="s">
        <v>1005</v>
      </c>
      <c r="B146" s="15" t="s">
        <v>1006</v>
      </c>
      <c r="C146" s="15" t="s">
        <v>40</v>
      </c>
      <c r="D146" s="15" t="s">
        <v>41</v>
      </c>
      <c r="E146" s="15" t="s">
        <v>593</v>
      </c>
      <c r="F146" s="15" t="s">
        <v>118</v>
      </c>
      <c r="G146" s="15" t="s">
        <v>1007</v>
      </c>
      <c r="H146" s="15" t="s">
        <v>79</v>
      </c>
      <c r="I146" s="15" t="s">
        <v>59</v>
      </c>
      <c r="J146" s="15" t="s">
        <v>1008</v>
      </c>
      <c r="K146" s="15" t="s">
        <v>1009</v>
      </c>
      <c r="L146" s="15" t="s">
        <v>1010</v>
      </c>
      <c r="M146" s="16">
        <v>44835</v>
      </c>
      <c r="N146" s="15" t="s">
        <v>542</v>
      </c>
      <c r="O146" s="15" t="s">
        <v>1011</v>
      </c>
      <c r="P146" s="15" t="s">
        <v>528</v>
      </c>
      <c r="Q146" s="15" t="s">
        <v>1012</v>
      </c>
      <c r="R146" s="15" t="s">
        <v>1013</v>
      </c>
      <c r="S146" s="15"/>
      <c r="T146" s="15" t="s">
        <v>528</v>
      </c>
      <c r="U146" s="15"/>
      <c r="V146" s="15" t="s">
        <v>527</v>
      </c>
      <c r="W146" s="15" t="s">
        <v>528</v>
      </c>
      <c r="X146" s="15" t="s">
        <v>51</v>
      </c>
      <c r="Y146" s="15"/>
      <c r="Z146" s="15"/>
      <c r="AA146" s="15"/>
      <c r="AB146" s="15"/>
      <c r="AC146" s="15"/>
      <c r="AD146" s="15"/>
      <c r="AE146" s="15"/>
      <c r="AF146" s="15"/>
      <c r="AG146" s="15"/>
    </row>
    <row r="147" spans="1:33" ht="15" customHeight="1" x14ac:dyDescent="0.25">
      <c r="A147" s="33" t="s">
        <v>1014</v>
      </c>
      <c r="B147" s="15" t="s">
        <v>1015</v>
      </c>
      <c r="C147" s="15" t="s">
        <v>40</v>
      </c>
      <c r="D147" s="15" t="s">
        <v>41</v>
      </c>
      <c r="E147" s="15" t="s">
        <v>593</v>
      </c>
      <c r="F147" s="15" t="s">
        <v>118</v>
      </c>
      <c r="G147" s="15" t="s">
        <v>1016</v>
      </c>
      <c r="H147" s="15" t="s">
        <v>44</v>
      </c>
      <c r="I147" s="15" t="s">
        <v>59</v>
      </c>
      <c r="J147" s="15" t="s">
        <v>1017</v>
      </c>
      <c r="K147" s="15" t="s">
        <v>1018</v>
      </c>
      <c r="L147" s="15" t="s">
        <v>1019</v>
      </c>
      <c r="M147" s="16">
        <v>42917</v>
      </c>
      <c r="N147" s="15" t="s">
        <v>575</v>
      </c>
      <c r="O147" s="15" t="s">
        <v>1020</v>
      </c>
      <c r="P147" s="15" t="s">
        <v>528</v>
      </c>
      <c r="Q147" s="15" t="s">
        <v>629</v>
      </c>
      <c r="R147" s="15" t="s">
        <v>1021</v>
      </c>
      <c r="S147" s="15"/>
      <c r="T147" s="15" t="s">
        <v>528</v>
      </c>
      <c r="U147" s="15" t="s">
        <v>759</v>
      </c>
      <c r="V147" s="15" t="s">
        <v>1022</v>
      </c>
      <c r="W147" s="15" t="s">
        <v>528</v>
      </c>
      <c r="X147" s="15" t="s">
        <v>51</v>
      </c>
      <c r="Y147" s="15"/>
      <c r="Z147" s="15"/>
      <c r="AA147" s="15"/>
      <c r="AB147" s="15"/>
      <c r="AC147" s="15"/>
      <c r="AD147" s="15"/>
      <c r="AE147" s="15"/>
      <c r="AF147" s="15"/>
      <c r="AG147" s="15"/>
    </row>
    <row r="148" spans="1:33" ht="15" customHeight="1" x14ac:dyDescent="0.25">
      <c r="A148" s="33" t="s">
        <v>1023</v>
      </c>
      <c r="B148" s="15" t="s">
        <v>1024</v>
      </c>
      <c r="C148" s="15" t="s">
        <v>40</v>
      </c>
      <c r="D148" s="15" t="s">
        <v>41</v>
      </c>
      <c r="E148" s="15" t="s">
        <v>593</v>
      </c>
      <c r="F148" s="15" t="s">
        <v>118</v>
      </c>
      <c r="G148" s="15" t="s">
        <v>1025</v>
      </c>
      <c r="H148" s="15" t="s">
        <v>44</v>
      </c>
      <c r="I148" s="15" t="s">
        <v>59</v>
      </c>
      <c r="J148" s="15" t="s">
        <v>1026</v>
      </c>
      <c r="K148" s="15" t="s">
        <v>1027</v>
      </c>
      <c r="L148" s="15" t="s">
        <v>1028</v>
      </c>
      <c r="M148" s="16">
        <v>44743</v>
      </c>
      <c r="N148" s="15" t="s">
        <v>575</v>
      </c>
      <c r="O148" s="15" t="s">
        <v>51</v>
      </c>
      <c r="P148" s="15" t="s">
        <v>528</v>
      </c>
      <c r="Q148" s="15" t="s">
        <v>629</v>
      </c>
      <c r="R148" s="15" t="s">
        <v>641</v>
      </c>
      <c r="S148" s="15"/>
      <c r="T148" s="15" t="s">
        <v>528</v>
      </c>
      <c r="U148" s="15" t="s">
        <v>51</v>
      </c>
      <c r="V148" s="15" t="s">
        <v>527</v>
      </c>
      <c r="W148" s="15" t="s">
        <v>528</v>
      </c>
      <c r="X148" s="15" t="s">
        <v>51</v>
      </c>
      <c r="Y148" s="15"/>
      <c r="Z148" s="15"/>
      <c r="AA148" s="15"/>
      <c r="AB148" s="15"/>
      <c r="AC148" s="15"/>
      <c r="AD148" s="15"/>
      <c r="AE148" s="15"/>
      <c r="AF148" s="15"/>
      <c r="AG148" s="15"/>
    </row>
    <row r="149" spans="1:33" ht="15" customHeight="1" x14ac:dyDescent="0.25">
      <c r="A149" s="33" t="s">
        <v>1029</v>
      </c>
      <c r="B149" s="15" t="s">
        <v>1030</v>
      </c>
      <c r="C149" s="15" t="s">
        <v>40</v>
      </c>
      <c r="D149" s="15" t="s">
        <v>41</v>
      </c>
      <c r="E149" s="15" t="s">
        <v>593</v>
      </c>
      <c r="F149" s="15" t="s">
        <v>118</v>
      </c>
      <c r="G149" s="15" t="s">
        <v>1031</v>
      </c>
      <c r="H149" s="15" t="s">
        <v>44</v>
      </c>
      <c r="I149" s="15" t="s">
        <v>59</v>
      </c>
      <c r="J149" s="15" t="s">
        <v>1032</v>
      </c>
      <c r="K149" s="15" t="s">
        <v>1033</v>
      </c>
      <c r="L149" s="15" t="s">
        <v>1034</v>
      </c>
      <c r="M149" s="16">
        <v>45853</v>
      </c>
      <c r="N149" s="15" t="s">
        <v>575</v>
      </c>
      <c r="O149" s="15" t="s">
        <v>1020</v>
      </c>
      <c r="P149" s="15" t="s">
        <v>528</v>
      </c>
      <c r="Q149" s="15" t="s">
        <v>629</v>
      </c>
      <c r="R149" s="15" t="s">
        <v>641</v>
      </c>
      <c r="S149" s="15"/>
      <c r="T149" s="15" t="s">
        <v>528</v>
      </c>
      <c r="U149" s="15" t="s">
        <v>759</v>
      </c>
      <c r="V149" s="15" t="s">
        <v>527</v>
      </c>
      <c r="W149" s="15" t="s">
        <v>528</v>
      </c>
      <c r="X149" s="15" t="s">
        <v>51</v>
      </c>
      <c r="Y149" s="15"/>
      <c r="Z149" s="15"/>
      <c r="AA149" s="15"/>
      <c r="AB149" s="15"/>
      <c r="AC149" s="15"/>
      <c r="AD149" s="15"/>
      <c r="AE149" s="15"/>
      <c r="AF149" s="15"/>
      <c r="AG149" s="15"/>
    </row>
    <row r="150" spans="1:33" ht="15" customHeight="1" x14ac:dyDescent="0.25">
      <c r="A150" s="33" t="s">
        <v>1035</v>
      </c>
      <c r="B150" s="15" t="s">
        <v>1036</v>
      </c>
      <c r="C150" s="15" t="s">
        <v>72</v>
      </c>
      <c r="D150" s="15" t="s">
        <v>41</v>
      </c>
      <c r="E150" s="15" t="s">
        <v>593</v>
      </c>
      <c r="F150" s="15" t="s">
        <v>118</v>
      </c>
      <c r="G150" s="15" t="s">
        <v>182</v>
      </c>
      <c r="H150" s="15" t="s">
        <v>44</v>
      </c>
      <c r="I150" s="15" t="s">
        <v>59</v>
      </c>
      <c r="J150" s="15" t="s">
        <v>1037</v>
      </c>
      <c r="K150" s="15" t="s">
        <v>1038</v>
      </c>
      <c r="L150" s="15" t="s">
        <v>1039</v>
      </c>
      <c r="M150" s="16">
        <v>45323</v>
      </c>
      <c r="N150" s="15" t="s">
        <v>523</v>
      </c>
      <c r="O150" s="15" t="s">
        <v>1040</v>
      </c>
      <c r="P150" s="15" t="s">
        <v>528</v>
      </c>
      <c r="Q150" s="15" t="s">
        <v>1041</v>
      </c>
      <c r="R150" s="15" t="s">
        <v>1042</v>
      </c>
      <c r="S150" s="15"/>
      <c r="T150" s="15" t="s">
        <v>528</v>
      </c>
      <c r="U150" s="15" t="s">
        <v>1043</v>
      </c>
      <c r="V150" s="15" t="s">
        <v>527</v>
      </c>
      <c r="W150" s="15" t="s">
        <v>528</v>
      </c>
      <c r="X150" s="15" t="s">
        <v>51</v>
      </c>
      <c r="Y150" s="15"/>
      <c r="Z150" s="15"/>
      <c r="AA150" s="15"/>
      <c r="AB150" s="15"/>
      <c r="AC150" s="15"/>
      <c r="AD150" s="15"/>
      <c r="AE150" s="15"/>
      <c r="AF150" s="15"/>
      <c r="AG150" s="15"/>
    </row>
    <row r="151" spans="1:33" ht="15" customHeight="1" x14ac:dyDescent="0.25">
      <c r="A151" s="33" t="s">
        <v>1044</v>
      </c>
      <c r="B151" s="15" t="s">
        <v>1045</v>
      </c>
      <c r="C151" s="15" t="s">
        <v>72</v>
      </c>
      <c r="D151" s="15" t="s">
        <v>41</v>
      </c>
      <c r="E151" s="15" t="s">
        <v>593</v>
      </c>
      <c r="F151" s="15" t="s">
        <v>118</v>
      </c>
      <c r="G151" s="15" t="s">
        <v>182</v>
      </c>
      <c r="H151" s="15" t="s">
        <v>44</v>
      </c>
      <c r="I151" s="15" t="s">
        <v>45</v>
      </c>
      <c r="J151" s="15" t="s">
        <v>1046</v>
      </c>
      <c r="K151" s="15" t="s">
        <v>1047</v>
      </c>
      <c r="L151" s="15" t="s">
        <v>1048</v>
      </c>
      <c r="M151" s="16">
        <v>45323</v>
      </c>
      <c r="N151" s="15" t="s">
        <v>523</v>
      </c>
      <c r="O151" s="15" t="s">
        <v>1049</v>
      </c>
      <c r="P151" s="15" t="s">
        <v>528</v>
      </c>
      <c r="Q151" s="15" t="s">
        <v>1050</v>
      </c>
      <c r="R151" s="15" t="s">
        <v>1051</v>
      </c>
      <c r="S151" s="15"/>
      <c r="T151" s="15" t="s">
        <v>528</v>
      </c>
      <c r="U151" s="15" t="s">
        <v>1043</v>
      </c>
      <c r="V151" s="15" t="s">
        <v>527</v>
      </c>
      <c r="W151" s="15" t="s">
        <v>528</v>
      </c>
      <c r="X151" s="15" t="s">
        <v>51</v>
      </c>
      <c r="Y151" s="15"/>
      <c r="Z151" s="15"/>
      <c r="AA151" s="15"/>
      <c r="AB151" s="15"/>
      <c r="AC151" s="15"/>
      <c r="AD151" s="15"/>
      <c r="AE151" s="15"/>
      <c r="AF151" s="15"/>
      <c r="AG151" s="15"/>
    </row>
    <row r="152" spans="1:33" ht="15" customHeight="1" x14ac:dyDescent="0.25">
      <c r="A152" s="33" t="s">
        <v>1052</v>
      </c>
      <c r="B152" s="15" t="s">
        <v>1053</v>
      </c>
      <c r="C152" s="15" t="s">
        <v>72</v>
      </c>
      <c r="D152" s="15" t="s">
        <v>41</v>
      </c>
      <c r="E152" s="15" t="s">
        <v>593</v>
      </c>
      <c r="F152" s="15" t="s">
        <v>118</v>
      </c>
      <c r="G152" s="15" t="s">
        <v>1054</v>
      </c>
      <c r="H152" s="15" t="s">
        <v>44</v>
      </c>
      <c r="I152" s="15" t="s">
        <v>52</v>
      </c>
      <c r="J152" s="15" t="s">
        <v>1055</v>
      </c>
      <c r="K152" s="15" t="s">
        <v>1056</v>
      </c>
      <c r="L152" s="15" t="s">
        <v>1057</v>
      </c>
      <c r="M152" s="16">
        <v>45474</v>
      </c>
      <c r="N152" s="15" t="s">
        <v>542</v>
      </c>
      <c r="O152" s="15" t="s">
        <v>1058</v>
      </c>
      <c r="P152" s="15" t="s">
        <v>525</v>
      </c>
      <c r="Q152" s="15" t="s">
        <v>51</v>
      </c>
      <c r="R152" s="15" t="s">
        <v>1059</v>
      </c>
      <c r="S152" s="15"/>
      <c r="T152" s="15" t="s">
        <v>528</v>
      </c>
      <c r="U152" s="15" t="s">
        <v>1060</v>
      </c>
      <c r="V152" s="15" t="s">
        <v>527</v>
      </c>
      <c r="W152" s="15" t="s">
        <v>525</v>
      </c>
      <c r="X152" s="15" t="s">
        <v>51</v>
      </c>
      <c r="Y152" s="15"/>
      <c r="Z152" s="15"/>
      <c r="AA152" s="15"/>
      <c r="AB152" s="15"/>
      <c r="AC152" s="15"/>
      <c r="AD152" s="15"/>
      <c r="AE152" s="15"/>
      <c r="AF152" s="15"/>
      <c r="AG152" s="15"/>
    </row>
    <row r="153" spans="1:33" ht="15" customHeight="1" x14ac:dyDescent="0.25">
      <c r="A153" s="33" t="s">
        <v>1061</v>
      </c>
      <c r="B153" s="15" t="s">
        <v>1062</v>
      </c>
      <c r="C153" s="15" t="s">
        <v>72</v>
      </c>
      <c r="D153" s="15" t="s">
        <v>41</v>
      </c>
      <c r="E153" s="15" t="s">
        <v>593</v>
      </c>
      <c r="F153" s="15" t="s">
        <v>118</v>
      </c>
      <c r="G153" s="15" t="s">
        <v>1063</v>
      </c>
      <c r="H153" s="15" t="s">
        <v>44</v>
      </c>
      <c r="I153" s="15" t="s">
        <v>95</v>
      </c>
      <c r="J153" s="15" t="s">
        <v>1064</v>
      </c>
      <c r="K153" s="15" t="s">
        <v>1065</v>
      </c>
      <c r="L153" s="15" t="s">
        <v>1066</v>
      </c>
      <c r="M153" s="16">
        <v>45505</v>
      </c>
      <c r="N153" s="15" t="s">
        <v>542</v>
      </c>
      <c r="O153" s="15" t="s">
        <v>785</v>
      </c>
      <c r="P153" s="15" t="s">
        <v>525</v>
      </c>
      <c r="Q153" s="15"/>
      <c r="R153" s="15" t="s">
        <v>1573</v>
      </c>
      <c r="S153" s="15"/>
      <c r="T153" s="15" t="s">
        <v>528</v>
      </c>
      <c r="U153" s="15" t="s">
        <v>51</v>
      </c>
      <c r="V153" s="15" t="s">
        <v>527</v>
      </c>
      <c r="W153" s="15" t="s">
        <v>525</v>
      </c>
      <c r="X153" s="15" t="s">
        <v>51</v>
      </c>
      <c r="Y153" s="15"/>
      <c r="Z153" s="15"/>
      <c r="AA153" s="15"/>
      <c r="AB153" s="15"/>
      <c r="AC153" s="15"/>
      <c r="AD153" s="15"/>
      <c r="AE153" s="15"/>
      <c r="AF153" s="15"/>
      <c r="AG153" s="15"/>
    </row>
    <row r="154" spans="1:33" ht="15" customHeight="1" x14ac:dyDescent="0.25">
      <c r="A154" s="33" t="s">
        <v>1067</v>
      </c>
      <c r="B154" s="15" t="s">
        <v>1068</v>
      </c>
      <c r="C154" s="15" t="s">
        <v>72</v>
      </c>
      <c r="D154" s="15" t="s">
        <v>41</v>
      </c>
      <c r="E154" s="15" t="s">
        <v>593</v>
      </c>
      <c r="F154" s="15" t="s">
        <v>118</v>
      </c>
      <c r="G154" s="15" t="s">
        <v>1069</v>
      </c>
      <c r="H154" s="15" t="s">
        <v>44</v>
      </c>
      <c r="I154" s="15" t="s">
        <v>59</v>
      </c>
      <c r="J154" s="15" t="s">
        <v>1070</v>
      </c>
      <c r="K154" s="15" t="s">
        <v>1071</v>
      </c>
      <c r="L154" s="15" t="s">
        <v>1072</v>
      </c>
      <c r="M154" s="16">
        <v>45575</v>
      </c>
      <c r="N154" s="15" t="s">
        <v>542</v>
      </c>
      <c r="O154" s="15" t="s">
        <v>955</v>
      </c>
      <c r="P154" s="15" t="s">
        <v>525</v>
      </c>
      <c r="Q154" s="15" t="s">
        <v>51</v>
      </c>
      <c r="R154" s="15" t="s">
        <v>1073</v>
      </c>
      <c r="S154" s="15"/>
      <c r="T154" s="15" t="s">
        <v>525</v>
      </c>
      <c r="U154" s="15" t="s">
        <v>51</v>
      </c>
      <c r="V154" s="15" t="s">
        <v>527</v>
      </c>
      <c r="W154" s="15" t="s">
        <v>525</v>
      </c>
      <c r="X154" s="15" t="s">
        <v>51</v>
      </c>
      <c r="Y154" s="15"/>
      <c r="Z154" s="15"/>
      <c r="AA154" s="15"/>
      <c r="AB154" s="15"/>
      <c r="AC154" s="15"/>
      <c r="AD154" s="15"/>
      <c r="AE154" s="15"/>
      <c r="AF154" s="15"/>
      <c r="AG154" s="15"/>
    </row>
    <row r="155" spans="1:33" ht="15" customHeight="1" x14ac:dyDescent="0.25">
      <c r="A155" s="33" t="s">
        <v>162</v>
      </c>
      <c r="B155" s="15" t="s">
        <v>163</v>
      </c>
      <c r="C155" s="15" t="s">
        <v>72</v>
      </c>
      <c r="D155" s="15" t="s">
        <v>41</v>
      </c>
      <c r="E155" s="15" t="s">
        <v>593</v>
      </c>
      <c r="F155" s="15" t="s">
        <v>118</v>
      </c>
      <c r="G155" s="15" t="s">
        <v>164</v>
      </c>
      <c r="H155" s="15" t="s">
        <v>44</v>
      </c>
      <c r="I155" s="15" t="s">
        <v>52</v>
      </c>
      <c r="J155" s="15" t="s">
        <v>165</v>
      </c>
      <c r="K155" s="15" t="s">
        <v>166</v>
      </c>
      <c r="L155" s="15" t="s">
        <v>167</v>
      </c>
      <c r="M155" s="16">
        <v>45931</v>
      </c>
      <c r="N155" s="15" t="s">
        <v>523</v>
      </c>
      <c r="O155" s="15" t="s">
        <v>1313</v>
      </c>
      <c r="P155" s="15" t="s">
        <v>768</v>
      </c>
      <c r="Q155" s="15"/>
      <c r="R155" s="15" t="s">
        <v>1314</v>
      </c>
      <c r="S155" s="15"/>
      <c r="T155" s="15" t="s">
        <v>528</v>
      </c>
      <c r="U155" s="15"/>
      <c r="V155" s="15" t="s">
        <v>527</v>
      </c>
      <c r="W155" s="15" t="s">
        <v>768</v>
      </c>
      <c r="X155" s="15"/>
      <c r="Y155" s="15"/>
      <c r="Z155" s="15"/>
      <c r="AA155" s="15"/>
      <c r="AB155" s="15"/>
      <c r="AC155" s="15"/>
      <c r="AD155" s="15"/>
      <c r="AE155" s="15"/>
      <c r="AF155" s="15"/>
      <c r="AG155" s="15"/>
    </row>
    <row r="156" spans="1:33" ht="15" customHeight="1" x14ac:dyDescent="0.25">
      <c r="A156" s="33" t="s">
        <v>1074</v>
      </c>
      <c r="B156" s="15" t="s">
        <v>1075</v>
      </c>
      <c r="C156" s="15" t="s">
        <v>72</v>
      </c>
      <c r="D156" s="15" t="s">
        <v>41</v>
      </c>
      <c r="E156" s="15" t="s">
        <v>593</v>
      </c>
      <c r="F156" s="15" t="s">
        <v>118</v>
      </c>
      <c r="G156" s="15" t="s">
        <v>1076</v>
      </c>
      <c r="H156" s="15" t="s">
        <v>44</v>
      </c>
      <c r="I156" s="15" t="s">
        <v>59</v>
      </c>
      <c r="J156" s="15" t="s">
        <v>1077</v>
      </c>
      <c r="K156" s="15" t="s">
        <v>1078</v>
      </c>
      <c r="L156" s="15" t="s">
        <v>1079</v>
      </c>
      <c r="M156" s="16">
        <v>44789</v>
      </c>
      <c r="N156" s="15" t="s">
        <v>542</v>
      </c>
      <c r="O156" s="15" t="s">
        <v>699</v>
      </c>
      <c r="P156" s="15" t="s">
        <v>525</v>
      </c>
      <c r="Q156" s="15" t="s">
        <v>51</v>
      </c>
      <c r="R156" s="15" t="s">
        <v>1080</v>
      </c>
      <c r="S156" s="15"/>
      <c r="T156" s="15" t="s">
        <v>525</v>
      </c>
      <c r="U156" s="15" t="s">
        <v>51</v>
      </c>
      <c r="V156" s="15" t="s">
        <v>527</v>
      </c>
      <c r="W156" s="15" t="s">
        <v>525</v>
      </c>
      <c r="X156" s="15" t="s">
        <v>51</v>
      </c>
      <c r="Y156" s="15"/>
      <c r="Z156" s="15"/>
      <c r="AA156" s="15"/>
      <c r="AB156" s="15"/>
      <c r="AC156" s="15"/>
      <c r="AD156" s="15"/>
      <c r="AE156" s="15"/>
      <c r="AF156" s="15"/>
      <c r="AG156" s="15"/>
    </row>
    <row r="157" spans="1:33" ht="15" customHeight="1" x14ac:dyDescent="0.25">
      <c r="A157" s="33" t="s">
        <v>1081</v>
      </c>
      <c r="B157" s="15" t="s">
        <v>1082</v>
      </c>
      <c r="C157" s="15" t="s">
        <v>72</v>
      </c>
      <c r="D157" s="15" t="s">
        <v>41</v>
      </c>
      <c r="E157" s="15" t="s">
        <v>593</v>
      </c>
      <c r="F157" s="15" t="s">
        <v>118</v>
      </c>
      <c r="G157" s="15" t="s">
        <v>1083</v>
      </c>
      <c r="H157" s="15" t="s">
        <v>44</v>
      </c>
      <c r="I157" s="15" t="s">
        <v>95</v>
      </c>
      <c r="J157" s="15" t="s">
        <v>1084</v>
      </c>
      <c r="K157" s="15" t="s">
        <v>1085</v>
      </c>
      <c r="L157" s="15" t="s">
        <v>1086</v>
      </c>
      <c r="M157" s="16">
        <v>45815</v>
      </c>
      <c r="N157" s="15" t="s">
        <v>542</v>
      </c>
      <c r="O157" s="15" t="s">
        <v>1087</v>
      </c>
      <c r="P157" s="15" t="s">
        <v>528</v>
      </c>
      <c r="Q157" s="15" t="s">
        <v>1088</v>
      </c>
      <c r="R157" s="15" t="s">
        <v>1089</v>
      </c>
      <c r="S157" s="15"/>
      <c r="T157" s="15" t="s">
        <v>528</v>
      </c>
      <c r="U157" s="15" t="s">
        <v>1090</v>
      </c>
      <c r="V157" s="15" t="s">
        <v>527</v>
      </c>
      <c r="W157" s="15" t="s">
        <v>528</v>
      </c>
      <c r="X157" s="15" t="s">
        <v>51</v>
      </c>
      <c r="Y157" s="15"/>
      <c r="Z157" s="15"/>
      <c r="AA157" s="15"/>
      <c r="AB157" s="15"/>
      <c r="AC157" s="15"/>
      <c r="AD157" s="15"/>
      <c r="AE157" s="15"/>
      <c r="AF157" s="15"/>
      <c r="AG157" s="15"/>
    </row>
    <row r="158" spans="1:33" ht="15" customHeight="1" x14ac:dyDescent="0.25">
      <c r="A158" s="33" t="s">
        <v>1091</v>
      </c>
      <c r="B158" s="15" t="s">
        <v>1092</v>
      </c>
      <c r="C158" s="15" t="s">
        <v>72</v>
      </c>
      <c r="D158" s="15" t="s">
        <v>41</v>
      </c>
      <c r="E158" s="15" t="s">
        <v>593</v>
      </c>
      <c r="F158" s="15" t="s">
        <v>118</v>
      </c>
      <c r="G158" s="15" t="s">
        <v>1093</v>
      </c>
      <c r="H158" s="15" t="s">
        <v>44</v>
      </c>
      <c r="I158" s="15" t="s">
        <v>52</v>
      </c>
      <c r="J158" s="15" t="s">
        <v>1094</v>
      </c>
      <c r="K158" s="15" t="s">
        <v>1095</v>
      </c>
      <c r="L158" s="15" t="s">
        <v>1096</v>
      </c>
      <c r="M158" s="16">
        <v>43132</v>
      </c>
      <c r="N158" s="15" t="s">
        <v>542</v>
      </c>
      <c r="O158" s="15" t="s">
        <v>1097</v>
      </c>
      <c r="P158" s="15" t="s">
        <v>528</v>
      </c>
      <c r="Q158" s="15" t="s">
        <v>1098</v>
      </c>
      <c r="R158" s="15" t="s">
        <v>1099</v>
      </c>
      <c r="S158" s="15"/>
      <c r="T158" s="15" t="s">
        <v>528</v>
      </c>
      <c r="U158" s="15" t="s">
        <v>778</v>
      </c>
      <c r="V158" s="15" t="s">
        <v>527</v>
      </c>
      <c r="W158" s="15" t="s">
        <v>525</v>
      </c>
      <c r="X158" s="15" t="s">
        <v>51</v>
      </c>
      <c r="Y158" s="15"/>
      <c r="Z158" s="15"/>
      <c r="AA158" s="15"/>
      <c r="AB158" s="15"/>
      <c r="AC158" s="15"/>
      <c r="AD158" s="15"/>
      <c r="AE158" s="15"/>
      <c r="AF158" s="15"/>
      <c r="AG158" s="15"/>
    </row>
    <row r="159" spans="1:33" ht="15" customHeight="1" x14ac:dyDescent="0.25">
      <c r="A159" s="33" t="s">
        <v>1100</v>
      </c>
      <c r="B159" s="15" t="s">
        <v>1101</v>
      </c>
      <c r="C159" s="15" t="s">
        <v>409</v>
      </c>
      <c r="D159" s="15" t="s">
        <v>41</v>
      </c>
      <c r="E159" s="15" t="s">
        <v>593</v>
      </c>
      <c r="F159" s="15" t="s">
        <v>118</v>
      </c>
      <c r="G159" s="15" t="s">
        <v>1102</v>
      </c>
      <c r="H159" s="15" t="s">
        <v>58</v>
      </c>
      <c r="I159" s="15" t="s">
        <v>59</v>
      </c>
      <c r="J159" s="15" t="s">
        <v>1103</v>
      </c>
      <c r="K159" s="15" t="s">
        <v>1104</v>
      </c>
      <c r="L159" s="15" t="s">
        <v>1105</v>
      </c>
      <c r="M159" s="16">
        <v>45115</v>
      </c>
      <c r="N159" s="15" t="s">
        <v>542</v>
      </c>
      <c r="O159" s="15" t="s">
        <v>1106</v>
      </c>
      <c r="P159" s="15" t="s">
        <v>528</v>
      </c>
      <c r="Q159" s="15" t="s">
        <v>1107</v>
      </c>
      <c r="R159" s="15" t="s">
        <v>1108</v>
      </c>
      <c r="S159" s="15"/>
      <c r="T159" s="15" t="s">
        <v>528</v>
      </c>
      <c r="U159" s="15" t="s">
        <v>51</v>
      </c>
      <c r="V159" s="15" t="s">
        <v>527</v>
      </c>
      <c r="W159" s="15" t="s">
        <v>528</v>
      </c>
      <c r="X159" s="15" t="s">
        <v>51</v>
      </c>
      <c r="Y159" s="15"/>
      <c r="Z159" s="15"/>
      <c r="AA159" s="15"/>
      <c r="AB159" s="15"/>
      <c r="AC159" s="15"/>
      <c r="AD159" s="15"/>
      <c r="AE159" s="15"/>
      <c r="AF159" s="15"/>
      <c r="AG159" s="15"/>
    </row>
    <row r="160" spans="1:33" ht="15" customHeight="1" x14ac:dyDescent="0.25">
      <c r="A160" s="33" t="s">
        <v>1109</v>
      </c>
      <c r="B160" s="15" t="s">
        <v>1110</v>
      </c>
      <c r="C160" s="15" t="s">
        <v>106</v>
      </c>
      <c r="D160" s="15" t="s">
        <v>41</v>
      </c>
      <c r="E160" s="15" t="s">
        <v>593</v>
      </c>
      <c r="F160" s="15" t="s">
        <v>118</v>
      </c>
      <c r="G160" s="15" t="s">
        <v>1111</v>
      </c>
      <c r="H160" s="15" t="s">
        <v>44</v>
      </c>
      <c r="I160" s="15" t="s">
        <v>59</v>
      </c>
      <c r="J160" s="15" t="s">
        <v>1112</v>
      </c>
      <c r="K160" s="15" t="s">
        <v>1113</v>
      </c>
      <c r="L160" s="15" t="s">
        <v>1114</v>
      </c>
      <c r="M160" s="16">
        <v>45292</v>
      </c>
      <c r="N160" s="15" t="s">
        <v>523</v>
      </c>
      <c r="O160" s="15" t="s">
        <v>888</v>
      </c>
      <c r="P160" s="15" t="s">
        <v>528</v>
      </c>
      <c r="Q160" s="15" t="s">
        <v>1115</v>
      </c>
      <c r="R160" s="15" t="s">
        <v>1116</v>
      </c>
      <c r="S160" s="15"/>
      <c r="T160" s="15" t="s">
        <v>528</v>
      </c>
      <c r="U160" s="15" t="s">
        <v>891</v>
      </c>
      <c r="V160" s="15" t="s">
        <v>527</v>
      </c>
      <c r="W160" s="15" t="s">
        <v>528</v>
      </c>
      <c r="X160" s="15" t="s">
        <v>51</v>
      </c>
      <c r="Y160" s="15"/>
      <c r="Z160" s="15"/>
      <c r="AA160" s="15"/>
      <c r="AB160" s="15"/>
      <c r="AC160" s="15"/>
      <c r="AD160" s="15"/>
      <c r="AE160" s="15"/>
      <c r="AF160" s="15"/>
      <c r="AG160" s="15"/>
    </row>
    <row r="161" spans="1:33" ht="15" customHeight="1" x14ac:dyDescent="0.25">
      <c r="A161" s="33" t="s">
        <v>1117</v>
      </c>
      <c r="B161" s="15" t="s">
        <v>1118</v>
      </c>
      <c r="C161" s="15" t="s">
        <v>106</v>
      </c>
      <c r="D161" s="15" t="s">
        <v>41</v>
      </c>
      <c r="E161" s="15" t="s">
        <v>593</v>
      </c>
      <c r="F161" s="15" t="s">
        <v>118</v>
      </c>
      <c r="G161" s="20" t="s">
        <v>1119</v>
      </c>
      <c r="H161" s="15" t="s">
        <v>107</v>
      </c>
      <c r="I161" s="15" t="s">
        <v>59</v>
      </c>
      <c r="J161" s="15" t="s">
        <v>1120</v>
      </c>
      <c r="K161" s="15" t="s">
        <v>1121</v>
      </c>
      <c r="L161" s="15" t="s">
        <v>1122</v>
      </c>
      <c r="M161" s="16">
        <v>44739</v>
      </c>
      <c r="N161" s="15" t="s">
        <v>523</v>
      </c>
      <c r="O161" s="15" t="s">
        <v>1123</v>
      </c>
      <c r="P161" s="15" t="s">
        <v>528</v>
      </c>
      <c r="Q161" s="15" t="s">
        <v>1124</v>
      </c>
      <c r="R161" s="15" t="s">
        <v>1125</v>
      </c>
      <c r="S161" s="15"/>
      <c r="T161" s="15" t="s">
        <v>528</v>
      </c>
      <c r="U161" s="15" t="s">
        <v>1126</v>
      </c>
      <c r="V161" s="15" t="s">
        <v>527</v>
      </c>
      <c r="W161" s="15" t="s">
        <v>528</v>
      </c>
      <c r="X161" s="15" t="s">
        <v>51</v>
      </c>
      <c r="Y161" s="15"/>
      <c r="Z161" s="15"/>
      <c r="AA161" s="15"/>
      <c r="AB161" s="15"/>
      <c r="AC161" s="15"/>
      <c r="AD161" s="15"/>
      <c r="AE161" s="15"/>
      <c r="AF161" s="15"/>
      <c r="AG161" s="15"/>
    </row>
    <row r="162" spans="1:33" ht="15" customHeight="1" x14ac:dyDescent="0.25">
      <c r="A162" s="33" t="s">
        <v>1127</v>
      </c>
      <c r="B162" s="15" t="s">
        <v>1128</v>
      </c>
      <c r="C162" s="15" t="s">
        <v>106</v>
      </c>
      <c r="D162" s="15" t="s">
        <v>41</v>
      </c>
      <c r="E162" s="15" t="s">
        <v>593</v>
      </c>
      <c r="F162" s="15" t="s">
        <v>118</v>
      </c>
      <c r="G162" s="15" t="s">
        <v>1129</v>
      </c>
      <c r="H162" s="15" t="s">
        <v>107</v>
      </c>
      <c r="I162" s="15" t="s">
        <v>52</v>
      </c>
      <c r="J162" s="15" t="s">
        <v>1130</v>
      </c>
      <c r="K162" s="15" t="s">
        <v>1131</v>
      </c>
      <c r="L162" s="15" t="s">
        <v>1132</v>
      </c>
      <c r="M162" s="16">
        <v>44635</v>
      </c>
      <c r="N162" s="15" t="s">
        <v>523</v>
      </c>
      <c r="O162" s="15" t="s">
        <v>1123</v>
      </c>
      <c r="P162" s="15" t="s">
        <v>528</v>
      </c>
      <c r="Q162" s="15" t="s">
        <v>1124</v>
      </c>
      <c r="R162" s="15" t="s">
        <v>1133</v>
      </c>
      <c r="S162" s="15"/>
      <c r="T162" s="15" t="s">
        <v>528</v>
      </c>
      <c r="U162" s="15" t="s">
        <v>1126</v>
      </c>
      <c r="V162" s="15" t="s">
        <v>527</v>
      </c>
      <c r="W162" s="15" t="s">
        <v>528</v>
      </c>
      <c r="X162" s="15" t="s">
        <v>51</v>
      </c>
      <c r="Y162" s="15"/>
      <c r="Z162" s="15"/>
      <c r="AA162" s="15"/>
      <c r="AB162" s="15"/>
      <c r="AC162" s="15"/>
      <c r="AD162" s="15"/>
      <c r="AE162" s="15"/>
      <c r="AF162" s="15"/>
      <c r="AG162" s="15"/>
    </row>
    <row r="163" spans="1:33" ht="15" customHeight="1" x14ac:dyDescent="0.25">
      <c r="A163" s="33" t="s">
        <v>1134</v>
      </c>
      <c r="B163" s="15" t="s">
        <v>1135</v>
      </c>
      <c r="C163" s="15" t="s">
        <v>106</v>
      </c>
      <c r="D163" s="15" t="s">
        <v>41</v>
      </c>
      <c r="E163" s="15" t="s">
        <v>593</v>
      </c>
      <c r="F163" s="15" t="s">
        <v>118</v>
      </c>
      <c r="G163" s="15" t="s">
        <v>1136</v>
      </c>
      <c r="H163" s="15" t="s">
        <v>189</v>
      </c>
      <c r="I163" s="15" t="s">
        <v>95</v>
      </c>
      <c r="J163" s="15" t="s">
        <v>1137</v>
      </c>
      <c r="K163" s="15" t="s">
        <v>1138</v>
      </c>
      <c r="L163" s="15" t="s">
        <v>1139</v>
      </c>
      <c r="M163" s="16">
        <v>45747</v>
      </c>
      <c r="N163" s="15" t="s">
        <v>542</v>
      </c>
      <c r="O163" s="15" t="s">
        <v>1140</v>
      </c>
      <c r="P163" s="15" t="s">
        <v>528</v>
      </c>
      <c r="Q163" s="15" t="s">
        <v>1141</v>
      </c>
      <c r="R163" s="15" t="s">
        <v>1142</v>
      </c>
      <c r="S163" s="15"/>
      <c r="T163" s="15" t="s">
        <v>528</v>
      </c>
      <c r="U163" s="15" t="s">
        <v>51</v>
      </c>
      <c r="V163" s="15" t="s">
        <v>527</v>
      </c>
      <c r="W163" s="15" t="s">
        <v>528</v>
      </c>
      <c r="X163" s="15" t="s">
        <v>51</v>
      </c>
      <c r="Y163" s="15"/>
      <c r="Z163" s="15"/>
      <c r="AA163" s="15"/>
      <c r="AB163" s="15"/>
      <c r="AC163" s="15"/>
      <c r="AD163" s="15"/>
      <c r="AE163" s="15"/>
      <c r="AF163" s="15"/>
      <c r="AG163" s="15"/>
    </row>
    <row r="164" spans="1:33" ht="15" customHeight="1" x14ac:dyDescent="0.25">
      <c r="A164" s="33" t="s">
        <v>1143</v>
      </c>
      <c r="B164" s="15" t="s">
        <v>1144</v>
      </c>
      <c r="C164" s="15" t="s">
        <v>106</v>
      </c>
      <c r="D164" s="15" t="s">
        <v>41</v>
      </c>
      <c r="E164" s="15" t="s">
        <v>593</v>
      </c>
      <c r="F164" s="15" t="s">
        <v>118</v>
      </c>
      <c r="G164" s="15" t="s">
        <v>1136</v>
      </c>
      <c r="H164" s="15" t="s">
        <v>189</v>
      </c>
      <c r="I164" s="15" t="s">
        <v>59</v>
      </c>
      <c r="J164" s="15" t="s">
        <v>1145</v>
      </c>
      <c r="K164" s="15" t="s">
        <v>1146</v>
      </c>
      <c r="L164" s="15" t="s">
        <v>1147</v>
      </c>
      <c r="M164" s="16">
        <v>45521</v>
      </c>
      <c r="N164" s="15" t="s">
        <v>523</v>
      </c>
      <c r="O164" s="15" t="s">
        <v>1148</v>
      </c>
      <c r="P164" s="15" t="s">
        <v>528</v>
      </c>
      <c r="Q164" s="15" t="s">
        <v>1141</v>
      </c>
      <c r="R164" s="15" t="s">
        <v>1149</v>
      </c>
      <c r="S164" s="15"/>
      <c r="T164" s="15" t="s">
        <v>525</v>
      </c>
      <c r="U164" s="15" t="s">
        <v>51</v>
      </c>
      <c r="V164" s="15" t="s">
        <v>527</v>
      </c>
      <c r="W164" s="15" t="s">
        <v>528</v>
      </c>
      <c r="X164" s="15" t="s">
        <v>51</v>
      </c>
      <c r="Y164" s="15"/>
      <c r="Z164" s="15"/>
      <c r="AA164" s="15"/>
      <c r="AB164" s="15"/>
      <c r="AC164" s="15"/>
      <c r="AD164" s="15"/>
      <c r="AE164" s="15"/>
      <c r="AF164" s="15"/>
      <c r="AG164" s="15"/>
    </row>
    <row r="165" spans="1:33" ht="15" customHeight="1" x14ac:dyDescent="0.25">
      <c r="A165" s="33" t="s">
        <v>1150</v>
      </c>
      <c r="B165" s="15" t="s">
        <v>1151</v>
      </c>
      <c r="C165" s="15" t="s">
        <v>106</v>
      </c>
      <c r="D165" s="15" t="s">
        <v>41</v>
      </c>
      <c r="E165" s="15" t="s">
        <v>593</v>
      </c>
      <c r="F165" s="15" t="s">
        <v>118</v>
      </c>
      <c r="G165" s="15" t="s">
        <v>1152</v>
      </c>
      <c r="H165" s="15" t="s">
        <v>44</v>
      </c>
      <c r="I165" s="15" t="s">
        <v>59</v>
      </c>
      <c r="J165" s="15" t="s">
        <v>1153</v>
      </c>
      <c r="K165" s="15" t="s">
        <v>1154</v>
      </c>
      <c r="L165" s="15" t="s">
        <v>1155</v>
      </c>
      <c r="M165" s="16">
        <v>44743</v>
      </c>
      <c r="N165" s="15" t="s">
        <v>523</v>
      </c>
      <c r="O165" s="15" t="s">
        <v>899</v>
      </c>
      <c r="P165" s="15" t="s">
        <v>528</v>
      </c>
      <c r="Q165" s="15" t="s">
        <v>900</v>
      </c>
      <c r="R165" s="15" t="s">
        <v>901</v>
      </c>
      <c r="S165" s="15"/>
      <c r="T165" s="15" t="s">
        <v>528</v>
      </c>
      <c r="U165" s="15" t="s">
        <v>902</v>
      </c>
      <c r="V165" s="15" t="s">
        <v>527</v>
      </c>
      <c r="W165" s="15" t="s">
        <v>528</v>
      </c>
      <c r="X165" s="15" t="s">
        <v>51</v>
      </c>
      <c r="Y165" s="15"/>
      <c r="Z165" s="15"/>
      <c r="AA165" s="15"/>
      <c r="AB165" s="15"/>
      <c r="AC165" s="15"/>
      <c r="AD165" s="15"/>
      <c r="AE165" s="15"/>
      <c r="AF165" s="15"/>
      <c r="AG165" s="15"/>
    </row>
    <row r="166" spans="1:33" ht="15" customHeight="1" x14ac:dyDescent="0.25">
      <c r="A166" s="33" t="s">
        <v>1156</v>
      </c>
      <c r="B166" s="15" t="s">
        <v>1157</v>
      </c>
      <c r="C166" s="15" t="s">
        <v>40</v>
      </c>
      <c r="D166" s="15" t="s">
        <v>41</v>
      </c>
      <c r="E166" s="15" t="s">
        <v>593</v>
      </c>
      <c r="F166" s="15" t="s">
        <v>202</v>
      </c>
      <c r="G166" s="15" t="s">
        <v>51</v>
      </c>
      <c r="H166" s="15" t="s">
        <v>107</v>
      </c>
      <c r="I166" s="15" t="s">
        <v>45</v>
      </c>
      <c r="J166" s="15" t="s">
        <v>1158</v>
      </c>
      <c r="K166" s="15" t="s">
        <v>1159</v>
      </c>
      <c r="L166" s="15" t="s">
        <v>1160</v>
      </c>
      <c r="M166" s="16">
        <v>45930</v>
      </c>
      <c r="N166" s="15" t="s">
        <v>523</v>
      </c>
      <c r="O166" s="15" t="s">
        <v>1161</v>
      </c>
      <c r="P166" s="15" t="s">
        <v>528</v>
      </c>
      <c r="Q166" s="15" t="s">
        <v>1162</v>
      </c>
      <c r="R166" s="15" t="s">
        <v>1163</v>
      </c>
      <c r="S166" s="15"/>
      <c r="T166" s="15" t="s">
        <v>525</v>
      </c>
      <c r="U166" s="15" t="s">
        <v>51</v>
      </c>
      <c r="V166" s="15" t="s">
        <v>527</v>
      </c>
      <c r="W166" s="15" t="s">
        <v>525</v>
      </c>
      <c r="X166" s="15" t="s">
        <v>51</v>
      </c>
      <c r="Y166" s="15"/>
      <c r="Z166" s="15"/>
      <c r="AA166" s="15"/>
      <c r="AB166" s="15"/>
      <c r="AC166" s="15"/>
      <c r="AD166" s="15"/>
      <c r="AE166" s="15"/>
      <c r="AF166" s="15"/>
      <c r="AG166" s="15"/>
    </row>
    <row r="167" spans="1:33" ht="15" customHeight="1" x14ac:dyDescent="0.25">
      <c r="A167" s="33" t="s">
        <v>1164</v>
      </c>
      <c r="B167" s="15" t="s">
        <v>1165</v>
      </c>
      <c r="C167" s="15" t="s">
        <v>40</v>
      </c>
      <c r="D167" s="15" t="s">
        <v>41</v>
      </c>
      <c r="E167" s="15" t="s">
        <v>593</v>
      </c>
      <c r="F167" s="15" t="s">
        <v>202</v>
      </c>
      <c r="G167" s="15" t="s">
        <v>51</v>
      </c>
      <c r="H167" s="15" t="s">
        <v>58</v>
      </c>
      <c r="I167" s="15" t="s">
        <v>45</v>
      </c>
      <c r="J167" s="15" t="s">
        <v>1166</v>
      </c>
      <c r="K167" s="15" t="s">
        <v>1167</v>
      </c>
      <c r="L167" s="15" t="s">
        <v>1168</v>
      </c>
      <c r="M167" s="16">
        <v>45200</v>
      </c>
      <c r="N167" s="15" t="s">
        <v>523</v>
      </c>
      <c r="O167" s="15" t="s">
        <v>1169</v>
      </c>
      <c r="P167" s="15" t="s">
        <v>528</v>
      </c>
      <c r="Q167" s="15" t="s">
        <v>1170</v>
      </c>
      <c r="R167" s="15" t="s">
        <v>1171</v>
      </c>
      <c r="S167" s="15"/>
      <c r="T167" s="15" t="s">
        <v>525</v>
      </c>
      <c r="U167" s="15" t="s">
        <v>51</v>
      </c>
      <c r="V167" s="15" t="s">
        <v>527</v>
      </c>
      <c r="W167" s="15" t="s">
        <v>525</v>
      </c>
      <c r="X167" s="15" t="s">
        <v>51</v>
      </c>
      <c r="Y167" s="15"/>
      <c r="Z167" s="15"/>
      <c r="AA167" s="15"/>
      <c r="AB167" s="15"/>
      <c r="AC167" s="15"/>
      <c r="AD167" s="15"/>
      <c r="AE167" s="15"/>
      <c r="AF167" s="15"/>
      <c r="AG167" s="15"/>
    </row>
    <row r="168" spans="1:33" ht="15" customHeight="1" x14ac:dyDescent="0.25">
      <c r="A168" s="33" t="s">
        <v>1172</v>
      </c>
      <c r="B168" s="15" t="s">
        <v>1173</v>
      </c>
      <c r="C168" s="15" t="s">
        <v>40</v>
      </c>
      <c r="D168" s="15" t="s">
        <v>41</v>
      </c>
      <c r="E168" s="15" t="s">
        <v>593</v>
      </c>
      <c r="F168" s="15" t="s">
        <v>202</v>
      </c>
      <c r="G168" s="15" t="s">
        <v>51</v>
      </c>
      <c r="H168" s="15" t="s">
        <v>66</v>
      </c>
      <c r="I168" s="15" t="s">
        <v>95</v>
      </c>
      <c r="J168" s="15" t="s">
        <v>1174</v>
      </c>
      <c r="K168" s="15" t="s">
        <v>1175</v>
      </c>
      <c r="L168" s="15" t="s">
        <v>1176</v>
      </c>
      <c r="M168" s="16">
        <v>45793</v>
      </c>
      <c r="N168" s="15" t="s">
        <v>523</v>
      </c>
      <c r="O168" s="15" t="s">
        <v>1177</v>
      </c>
      <c r="P168" s="15" t="s">
        <v>525</v>
      </c>
      <c r="Q168" s="15" t="s">
        <v>51</v>
      </c>
      <c r="R168" s="15" t="s">
        <v>1178</v>
      </c>
      <c r="S168" s="15"/>
      <c r="T168" s="15" t="s">
        <v>525</v>
      </c>
      <c r="U168" s="15" t="s">
        <v>51</v>
      </c>
      <c r="V168" s="15" t="s">
        <v>527</v>
      </c>
      <c r="W168" s="15" t="s">
        <v>528</v>
      </c>
      <c r="X168" s="15" t="s">
        <v>51</v>
      </c>
      <c r="Y168" s="15"/>
      <c r="Z168" s="15"/>
      <c r="AA168" s="15"/>
      <c r="AB168" s="15"/>
      <c r="AC168" s="15"/>
      <c r="AD168" s="15"/>
      <c r="AE168" s="15"/>
      <c r="AF168" s="15"/>
      <c r="AG168" s="15"/>
    </row>
    <row r="169" spans="1:33" ht="15" customHeight="1" x14ac:dyDescent="0.25">
      <c r="A169" s="33" t="s">
        <v>1179</v>
      </c>
      <c r="B169" s="15" t="s">
        <v>1180</v>
      </c>
      <c r="C169" s="15" t="s">
        <v>40</v>
      </c>
      <c r="D169" s="15" t="s">
        <v>41</v>
      </c>
      <c r="E169" s="15" t="s">
        <v>593</v>
      </c>
      <c r="F169" s="15" t="s">
        <v>202</v>
      </c>
      <c r="G169" s="15" t="s">
        <v>51</v>
      </c>
      <c r="H169" s="15" t="s">
        <v>58</v>
      </c>
      <c r="I169" s="15" t="s">
        <v>95</v>
      </c>
      <c r="J169" s="15" t="s">
        <v>1181</v>
      </c>
      <c r="K169" s="15" t="s">
        <v>1182</v>
      </c>
      <c r="L169" s="15" t="s">
        <v>1183</v>
      </c>
      <c r="M169" s="16">
        <v>45824</v>
      </c>
      <c r="N169" s="15" t="s">
        <v>575</v>
      </c>
      <c r="O169" s="15" t="s">
        <v>51</v>
      </c>
      <c r="P169" s="15" t="s">
        <v>528</v>
      </c>
      <c r="Q169" s="15" t="s">
        <v>1184</v>
      </c>
      <c r="R169" s="15" t="s">
        <v>1185</v>
      </c>
      <c r="S169" s="15"/>
      <c r="T169" s="15" t="s">
        <v>528</v>
      </c>
      <c r="U169" s="15"/>
      <c r="V169" s="15" t="s">
        <v>527</v>
      </c>
      <c r="W169" s="15" t="s">
        <v>528</v>
      </c>
      <c r="X169" s="15" t="s">
        <v>51</v>
      </c>
      <c r="Y169" s="15"/>
      <c r="Z169" s="15"/>
      <c r="AA169" s="15"/>
      <c r="AB169" s="15"/>
      <c r="AC169" s="15"/>
      <c r="AD169" s="15"/>
      <c r="AE169" s="15"/>
      <c r="AF169" s="15"/>
      <c r="AG169" s="15"/>
    </row>
    <row r="170" spans="1:33" ht="15" customHeight="1" x14ac:dyDescent="0.25">
      <c r="A170" s="33" t="s">
        <v>1186</v>
      </c>
      <c r="B170" s="15" t="s">
        <v>1187</v>
      </c>
      <c r="C170" s="15" t="s">
        <v>40</v>
      </c>
      <c r="D170" s="15" t="s">
        <v>41</v>
      </c>
      <c r="E170" s="15" t="s">
        <v>593</v>
      </c>
      <c r="F170" s="15" t="s">
        <v>202</v>
      </c>
      <c r="G170" s="15" t="s">
        <v>51</v>
      </c>
      <c r="H170" s="15" t="s">
        <v>234</v>
      </c>
      <c r="I170" s="15" t="s">
        <v>95</v>
      </c>
      <c r="J170" s="15" t="s">
        <v>1188</v>
      </c>
      <c r="K170" s="15" t="s">
        <v>1189</v>
      </c>
      <c r="L170" s="15" t="s">
        <v>1190</v>
      </c>
      <c r="M170" s="16">
        <v>45868</v>
      </c>
      <c r="N170" s="15" t="s">
        <v>575</v>
      </c>
      <c r="O170" s="15" t="s">
        <v>51</v>
      </c>
      <c r="P170" s="15" t="s">
        <v>525</v>
      </c>
      <c r="Q170" s="15" t="s">
        <v>51</v>
      </c>
      <c r="R170" s="15" t="s">
        <v>1191</v>
      </c>
      <c r="S170" s="15"/>
      <c r="T170" s="15" t="s">
        <v>528</v>
      </c>
      <c r="U170" s="15" t="s">
        <v>51</v>
      </c>
      <c r="V170" s="15" t="s">
        <v>527</v>
      </c>
      <c r="W170" s="15" t="s">
        <v>528</v>
      </c>
      <c r="X170" s="15" t="s">
        <v>51</v>
      </c>
      <c r="Y170" s="15"/>
      <c r="Z170" s="15"/>
      <c r="AA170" s="15"/>
      <c r="AB170" s="15"/>
      <c r="AC170" s="15"/>
      <c r="AD170" s="15"/>
      <c r="AE170" s="15"/>
      <c r="AF170" s="15"/>
      <c r="AG170" s="15"/>
    </row>
    <row r="171" spans="1:33" ht="15" customHeight="1" x14ac:dyDescent="0.25">
      <c r="A171" s="33" t="s">
        <v>1192</v>
      </c>
      <c r="B171" s="15" t="s">
        <v>1193</v>
      </c>
      <c r="C171" s="15" t="s">
        <v>40</v>
      </c>
      <c r="D171" s="15" t="s">
        <v>41</v>
      </c>
      <c r="E171" s="15" t="s">
        <v>593</v>
      </c>
      <c r="F171" s="15" t="s">
        <v>202</v>
      </c>
      <c r="G171" s="15" t="s">
        <v>51</v>
      </c>
      <c r="H171" s="15" t="s">
        <v>58</v>
      </c>
      <c r="I171" s="15" t="s">
        <v>95</v>
      </c>
      <c r="J171" s="15" t="s">
        <v>1194</v>
      </c>
      <c r="K171" s="15" t="s">
        <v>1195</v>
      </c>
      <c r="L171" s="15" t="s">
        <v>1196</v>
      </c>
      <c r="M171" s="16">
        <v>45717</v>
      </c>
      <c r="N171" s="15" t="s">
        <v>523</v>
      </c>
      <c r="O171" s="15" t="s">
        <v>1197</v>
      </c>
      <c r="P171" s="15" t="s">
        <v>525</v>
      </c>
      <c r="Q171" s="15" t="s">
        <v>51</v>
      </c>
      <c r="R171" s="15" t="s">
        <v>1198</v>
      </c>
      <c r="S171" s="15"/>
      <c r="T171" s="15" t="s">
        <v>525</v>
      </c>
      <c r="U171" s="15" t="s">
        <v>51</v>
      </c>
      <c r="V171" s="15" t="s">
        <v>527</v>
      </c>
      <c r="W171" s="15" t="s">
        <v>528</v>
      </c>
      <c r="X171" s="15" t="s">
        <v>51</v>
      </c>
      <c r="Y171" s="15"/>
      <c r="Z171" s="15"/>
      <c r="AA171" s="15"/>
      <c r="AB171" s="15"/>
      <c r="AC171" s="15"/>
      <c r="AD171" s="15"/>
      <c r="AE171" s="15"/>
      <c r="AF171" s="15"/>
      <c r="AG171" s="15"/>
    </row>
    <row r="172" spans="1:33" ht="15" customHeight="1" x14ac:dyDescent="0.25">
      <c r="A172" s="33" t="s">
        <v>1199</v>
      </c>
      <c r="B172" s="15" t="s">
        <v>1200</v>
      </c>
      <c r="C172" s="15" t="s">
        <v>40</v>
      </c>
      <c r="D172" s="15" t="s">
        <v>41</v>
      </c>
      <c r="E172" s="15" t="s">
        <v>593</v>
      </c>
      <c r="F172" s="15" t="s">
        <v>202</v>
      </c>
      <c r="G172" s="15" t="s">
        <v>51</v>
      </c>
      <c r="H172" s="15" t="s">
        <v>44</v>
      </c>
      <c r="I172" s="15" t="s">
        <v>59</v>
      </c>
      <c r="J172" s="15" t="s">
        <v>1201</v>
      </c>
      <c r="K172" s="15" t="s">
        <v>1202</v>
      </c>
      <c r="L172" s="15" t="s">
        <v>1203</v>
      </c>
      <c r="M172" s="16">
        <v>45463</v>
      </c>
      <c r="N172" s="15" t="s">
        <v>542</v>
      </c>
      <c r="O172" s="15" t="s">
        <v>1204</v>
      </c>
      <c r="P172" s="15" t="s">
        <v>525</v>
      </c>
      <c r="Q172" s="15" t="s">
        <v>51</v>
      </c>
      <c r="R172" s="15" t="s">
        <v>1205</v>
      </c>
      <c r="S172" s="15"/>
      <c r="T172" s="15" t="s">
        <v>525</v>
      </c>
      <c r="U172" s="15" t="s">
        <v>51</v>
      </c>
      <c r="V172" s="15" t="s">
        <v>527</v>
      </c>
      <c r="W172" s="15" t="s">
        <v>525</v>
      </c>
      <c r="X172" s="15" t="s">
        <v>51</v>
      </c>
      <c r="Y172" s="15"/>
      <c r="Z172" s="15"/>
      <c r="AA172" s="15"/>
      <c r="AB172" s="15"/>
      <c r="AC172" s="15"/>
      <c r="AD172" s="15"/>
      <c r="AE172" s="15"/>
      <c r="AF172" s="15"/>
      <c r="AG172" s="15"/>
    </row>
    <row r="173" spans="1:33" ht="15" customHeight="1" x14ac:dyDescent="0.25">
      <c r="A173" s="33" t="s">
        <v>1206</v>
      </c>
      <c r="B173" s="15" t="s">
        <v>1207</v>
      </c>
      <c r="C173" s="15" t="s">
        <v>40</v>
      </c>
      <c r="D173" s="15" t="s">
        <v>41</v>
      </c>
      <c r="E173" s="15" t="s">
        <v>593</v>
      </c>
      <c r="F173" s="15" t="s">
        <v>202</v>
      </c>
      <c r="G173" s="15" t="s">
        <v>51</v>
      </c>
      <c r="H173" s="15" t="s">
        <v>44</v>
      </c>
      <c r="I173" s="15" t="s">
        <v>59</v>
      </c>
      <c r="J173" s="15" t="s">
        <v>1208</v>
      </c>
      <c r="K173" s="15" t="s">
        <v>1209</v>
      </c>
      <c r="L173" s="15" t="s">
        <v>1210</v>
      </c>
      <c r="M173" s="16">
        <v>45101</v>
      </c>
      <c r="N173" s="15" t="s">
        <v>575</v>
      </c>
      <c r="O173" s="15" t="s">
        <v>51</v>
      </c>
      <c r="P173" s="15" t="s">
        <v>528</v>
      </c>
      <c r="Q173" s="15" t="s">
        <v>629</v>
      </c>
      <c r="R173" s="15" t="s">
        <v>1211</v>
      </c>
      <c r="S173" s="15"/>
      <c r="T173" s="15" t="s">
        <v>525</v>
      </c>
      <c r="U173" s="15" t="s">
        <v>51</v>
      </c>
      <c r="V173" s="15" t="s">
        <v>527</v>
      </c>
      <c r="W173" s="15" t="s">
        <v>528</v>
      </c>
      <c r="X173" s="15" t="s">
        <v>51</v>
      </c>
      <c r="Y173" s="15"/>
      <c r="Z173" s="15"/>
      <c r="AA173" s="15"/>
      <c r="AB173" s="15"/>
      <c r="AC173" s="15"/>
      <c r="AD173" s="15"/>
      <c r="AE173" s="15"/>
      <c r="AF173" s="15"/>
      <c r="AG173" s="15"/>
    </row>
    <row r="174" spans="1:33" ht="15" customHeight="1" x14ac:dyDescent="0.25">
      <c r="A174" s="33" t="s">
        <v>1212</v>
      </c>
      <c r="B174" s="15" t="s">
        <v>1213</v>
      </c>
      <c r="C174" s="15" t="s">
        <v>40</v>
      </c>
      <c r="D174" s="15" t="s">
        <v>41</v>
      </c>
      <c r="E174" s="15" t="s">
        <v>593</v>
      </c>
      <c r="F174" s="15" t="s">
        <v>202</v>
      </c>
      <c r="G174" s="15" t="s">
        <v>51</v>
      </c>
      <c r="H174" s="15" t="s">
        <v>44</v>
      </c>
      <c r="I174" s="15" t="s">
        <v>52</v>
      </c>
      <c r="J174" s="15" t="s">
        <v>1214</v>
      </c>
      <c r="K174" s="15" t="s">
        <v>1215</v>
      </c>
      <c r="L174" s="15" t="s">
        <v>1210</v>
      </c>
      <c r="M174" s="16">
        <v>45678</v>
      </c>
      <c r="N174" s="15" t="s">
        <v>575</v>
      </c>
      <c r="O174" s="15" t="s">
        <v>51</v>
      </c>
      <c r="P174" s="15" t="s">
        <v>528</v>
      </c>
      <c r="Q174" s="15" t="s">
        <v>629</v>
      </c>
      <c r="R174" s="15" t="s">
        <v>1211</v>
      </c>
      <c r="S174" s="15"/>
      <c r="T174" s="15" t="s">
        <v>525</v>
      </c>
      <c r="U174" s="15" t="s">
        <v>759</v>
      </c>
      <c r="V174" s="15" t="s">
        <v>527</v>
      </c>
      <c r="W174" s="15" t="s">
        <v>528</v>
      </c>
      <c r="X174" s="15" t="s">
        <v>51</v>
      </c>
      <c r="Y174" s="15"/>
      <c r="Z174" s="15"/>
      <c r="AA174" s="15"/>
      <c r="AB174" s="15"/>
      <c r="AC174" s="15"/>
      <c r="AD174" s="15"/>
      <c r="AE174" s="15"/>
      <c r="AF174" s="15"/>
      <c r="AG174" s="15"/>
    </row>
    <row r="175" spans="1:33" ht="15" customHeight="1" x14ac:dyDescent="0.25">
      <c r="A175" s="33" t="s">
        <v>1216</v>
      </c>
      <c r="B175" s="15" t="s">
        <v>1217</v>
      </c>
      <c r="C175" s="15" t="s">
        <v>40</v>
      </c>
      <c r="D175" s="15" t="s">
        <v>41</v>
      </c>
      <c r="E175" s="15" t="s">
        <v>593</v>
      </c>
      <c r="F175" s="15" t="s">
        <v>202</v>
      </c>
      <c r="G175" s="15" t="s">
        <v>51</v>
      </c>
      <c r="H175" s="15" t="s">
        <v>44</v>
      </c>
      <c r="I175" s="15" t="s">
        <v>59</v>
      </c>
      <c r="J175" s="15" t="s">
        <v>1218</v>
      </c>
      <c r="K175" s="15" t="s">
        <v>1219</v>
      </c>
      <c r="L175" s="15" t="s">
        <v>1220</v>
      </c>
      <c r="M175" s="16">
        <v>44105</v>
      </c>
      <c r="N175" s="15" t="s">
        <v>575</v>
      </c>
      <c r="O175" s="15" t="s">
        <v>51</v>
      </c>
      <c r="P175" s="15" t="s">
        <v>528</v>
      </c>
      <c r="Q175" s="15" t="s">
        <v>629</v>
      </c>
      <c r="R175" s="15" t="s">
        <v>641</v>
      </c>
      <c r="S175" s="15"/>
      <c r="T175" s="15" t="s">
        <v>528</v>
      </c>
      <c r="U175" s="15" t="s">
        <v>759</v>
      </c>
      <c r="V175" s="15" t="s">
        <v>527</v>
      </c>
      <c r="W175" s="15" t="s">
        <v>528</v>
      </c>
      <c r="X175" s="15" t="s">
        <v>51</v>
      </c>
      <c r="Y175" s="15"/>
      <c r="Z175" s="15"/>
      <c r="AA175" s="15"/>
      <c r="AB175" s="15"/>
      <c r="AC175" s="15"/>
      <c r="AD175" s="15"/>
      <c r="AE175" s="15"/>
      <c r="AF175" s="15"/>
      <c r="AG175" s="15"/>
    </row>
    <row r="176" spans="1:33" ht="15" customHeight="1" x14ac:dyDescent="0.25">
      <c r="A176" s="34" t="s">
        <v>1221</v>
      </c>
      <c r="B176" s="17" t="s">
        <v>1222</v>
      </c>
      <c r="C176" s="17" t="s">
        <v>291</v>
      </c>
      <c r="D176" s="15" t="s">
        <v>41</v>
      </c>
      <c r="E176" s="17" t="s">
        <v>593</v>
      </c>
      <c r="F176" s="17" t="s">
        <v>202</v>
      </c>
      <c r="G176" s="15" t="s">
        <v>51</v>
      </c>
      <c r="H176" s="17" t="s">
        <v>218</v>
      </c>
      <c r="I176" s="15" t="s">
        <v>59</v>
      </c>
      <c r="J176" s="15" t="s">
        <v>1223</v>
      </c>
      <c r="K176" s="15" t="s">
        <v>1224</v>
      </c>
      <c r="L176" s="15" t="s">
        <v>1225</v>
      </c>
      <c r="M176" s="18">
        <v>44571</v>
      </c>
      <c r="N176" s="15" t="s">
        <v>575</v>
      </c>
      <c r="O176" s="15" t="s">
        <v>51</v>
      </c>
      <c r="P176" s="15" t="s">
        <v>528</v>
      </c>
      <c r="Q176" s="15" t="s">
        <v>1226</v>
      </c>
      <c r="R176" s="15" t="s">
        <v>1227</v>
      </c>
      <c r="S176" s="15"/>
      <c r="T176" s="15" t="s">
        <v>525</v>
      </c>
      <c r="U176" s="15" t="s">
        <v>1228</v>
      </c>
      <c r="V176" s="15" t="s">
        <v>527</v>
      </c>
      <c r="W176" s="15" t="s">
        <v>528</v>
      </c>
      <c r="X176" s="15"/>
      <c r="Y176" s="15"/>
      <c r="Z176" s="15"/>
      <c r="AA176" s="15"/>
      <c r="AB176" s="15"/>
      <c r="AC176" s="15"/>
      <c r="AD176" s="15"/>
      <c r="AE176" s="15"/>
      <c r="AF176" s="15"/>
      <c r="AG176" s="15"/>
    </row>
    <row r="177" spans="1:43" ht="15" customHeight="1" x14ac:dyDescent="0.25">
      <c r="A177" s="34" t="s">
        <v>1229</v>
      </c>
      <c r="B177" s="17" t="s">
        <v>1230</v>
      </c>
      <c r="C177" s="17" t="s">
        <v>291</v>
      </c>
      <c r="D177" s="15" t="s">
        <v>41</v>
      </c>
      <c r="E177" s="17" t="s">
        <v>593</v>
      </c>
      <c r="F177" s="17" t="s">
        <v>202</v>
      </c>
      <c r="G177" s="15" t="s">
        <v>51</v>
      </c>
      <c r="H177" s="17" t="s">
        <v>58</v>
      </c>
      <c r="I177" s="15" t="s">
        <v>95</v>
      </c>
      <c r="J177" s="15" t="s">
        <v>1231</v>
      </c>
      <c r="K177" s="15" t="s">
        <v>1232</v>
      </c>
      <c r="L177" s="15" t="s">
        <v>1233</v>
      </c>
      <c r="M177" s="18">
        <v>45783</v>
      </c>
      <c r="N177" s="15" t="s">
        <v>542</v>
      </c>
      <c r="O177" s="15" t="s">
        <v>1234</v>
      </c>
      <c r="P177" s="15" t="s">
        <v>525</v>
      </c>
      <c r="Q177" s="15" t="s">
        <v>51</v>
      </c>
      <c r="R177" s="15" t="s">
        <v>1235</v>
      </c>
      <c r="S177" s="15"/>
      <c r="T177" s="15" t="s">
        <v>525</v>
      </c>
      <c r="U177" s="15"/>
      <c r="V177" s="15" t="s">
        <v>527</v>
      </c>
      <c r="W177" s="15" t="s">
        <v>528</v>
      </c>
      <c r="X177" s="15"/>
      <c r="Y177" s="15"/>
      <c r="Z177" s="15"/>
      <c r="AA177" s="15"/>
      <c r="AB177" s="15"/>
      <c r="AC177" s="15"/>
      <c r="AD177" s="15"/>
      <c r="AE177" s="15"/>
      <c r="AF177" s="15"/>
      <c r="AG177" s="15"/>
    </row>
    <row r="178" spans="1:43" ht="15" customHeight="1" x14ac:dyDescent="0.25">
      <c r="A178" s="34" t="s">
        <v>1236</v>
      </c>
      <c r="B178" s="17" t="s">
        <v>1237</v>
      </c>
      <c r="C178" s="17" t="s">
        <v>291</v>
      </c>
      <c r="D178" s="15" t="s">
        <v>41</v>
      </c>
      <c r="E178" s="17" t="s">
        <v>593</v>
      </c>
      <c r="F178" s="17" t="s">
        <v>202</v>
      </c>
      <c r="G178" s="15" t="s">
        <v>51</v>
      </c>
      <c r="H178" s="17" t="s">
        <v>58</v>
      </c>
      <c r="I178" s="15" t="s">
        <v>45</v>
      </c>
      <c r="J178" s="15" t="s">
        <v>1238</v>
      </c>
      <c r="K178" s="15" t="s">
        <v>1239</v>
      </c>
      <c r="L178" s="15" t="s">
        <v>1240</v>
      </c>
      <c r="M178" s="18">
        <v>44166</v>
      </c>
      <c r="N178" s="15" t="s">
        <v>523</v>
      </c>
      <c r="O178" s="15" t="s">
        <v>1241</v>
      </c>
      <c r="P178" s="15" t="s">
        <v>528</v>
      </c>
      <c r="Q178" s="15" t="s">
        <v>1242</v>
      </c>
      <c r="R178" s="15" t="s">
        <v>1243</v>
      </c>
      <c r="S178" s="15"/>
      <c r="T178" s="15" t="s">
        <v>528</v>
      </c>
      <c r="U178" s="15" t="s">
        <v>1244</v>
      </c>
      <c r="V178" s="15" t="s">
        <v>527</v>
      </c>
      <c r="W178" s="15" t="s">
        <v>528</v>
      </c>
      <c r="X178" s="15"/>
      <c r="Y178" s="15"/>
      <c r="Z178" s="15"/>
      <c r="AA178" s="15"/>
      <c r="AB178" s="15"/>
      <c r="AC178" s="15"/>
      <c r="AD178" s="15"/>
      <c r="AE178" s="15"/>
      <c r="AF178" s="15"/>
      <c r="AG178" s="15"/>
    </row>
    <row r="179" spans="1:43" ht="15" customHeight="1" x14ac:dyDescent="0.25">
      <c r="A179" s="33" t="s">
        <v>1245</v>
      </c>
      <c r="B179" s="15" t="s">
        <v>1246</v>
      </c>
      <c r="C179" s="15" t="s">
        <v>65</v>
      </c>
      <c r="D179" s="15" t="s">
        <v>41</v>
      </c>
      <c r="E179" s="15" t="s">
        <v>593</v>
      </c>
      <c r="F179" s="15" t="s">
        <v>202</v>
      </c>
      <c r="G179" s="15" t="s">
        <v>51</v>
      </c>
      <c r="H179" s="15" t="s">
        <v>58</v>
      </c>
      <c r="I179" s="15" t="s">
        <v>95</v>
      </c>
      <c r="J179" s="21" t="s">
        <v>1247</v>
      </c>
      <c r="K179" s="20" t="s">
        <v>1248</v>
      </c>
      <c r="L179" s="21" t="s">
        <v>1249</v>
      </c>
      <c r="M179" s="16">
        <v>45323</v>
      </c>
      <c r="N179" s="15" t="s">
        <v>523</v>
      </c>
      <c r="O179" s="15" t="s">
        <v>1250</v>
      </c>
      <c r="P179" s="15" t="s">
        <v>528</v>
      </c>
      <c r="Q179" s="15" t="s">
        <v>1251</v>
      </c>
      <c r="R179" s="15" t="s">
        <v>1252</v>
      </c>
      <c r="S179" s="15"/>
      <c r="T179" s="15" t="s">
        <v>525</v>
      </c>
      <c r="U179" s="15" t="s">
        <v>51</v>
      </c>
      <c r="V179" s="15" t="s">
        <v>527</v>
      </c>
      <c r="W179" s="15" t="s">
        <v>528</v>
      </c>
      <c r="X179" s="15" t="s">
        <v>51</v>
      </c>
      <c r="Y179" s="15"/>
      <c r="Z179" s="15"/>
      <c r="AA179" s="15"/>
      <c r="AB179" s="15"/>
      <c r="AC179" s="15"/>
      <c r="AD179" s="15"/>
      <c r="AE179" s="15"/>
      <c r="AF179" s="15"/>
      <c r="AG179" s="15"/>
    </row>
    <row r="180" spans="1:43" ht="15" customHeight="1" x14ac:dyDescent="0.25">
      <c r="A180" s="33" t="s">
        <v>1253</v>
      </c>
      <c r="B180" s="15" t="s">
        <v>1254</v>
      </c>
      <c r="C180" s="15" t="s">
        <v>65</v>
      </c>
      <c r="D180" s="15" t="s">
        <v>41</v>
      </c>
      <c r="E180" s="15" t="s">
        <v>593</v>
      </c>
      <c r="F180" s="15" t="s">
        <v>202</v>
      </c>
      <c r="G180" s="15" t="s">
        <v>51</v>
      </c>
      <c r="H180" s="15" t="s">
        <v>58</v>
      </c>
      <c r="I180" s="15" t="s">
        <v>95</v>
      </c>
      <c r="J180" s="15" t="s">
        <v>1255</v>
      </c>
      <c r="K180" s="15" t="s">
        <v>1256</v>
      </c>
      <c r="L180" s="15" t="s">
        <v>1257</v>
      </c>
      <c r="M180" s="16">
        <v>45758</v>
      </c>
      <c r="N180" s="15" t="s">
        <v>523</v>
      </c>
      <c r="O180" s="15" t="s">
        <v>1258</v>
      </c>
      <c r="P180" s="15" t="s">
        <v>528</v>
      </c>
      <c r="Q180" s="15" t="s">
        <v>568</v>
      </c>
      <c r="R180" s="15" t="s">
        <v>1259</v>
      </c>
      <c r="S180" s="15"/>
      <c r="T180" s="15" t="s">
        <v>525</v>
      </c>
      <c r="U180" s="15" t="s">
        <v>51</v>
      </c>
      <c r="V180" s="15" t="s">
        <v>527</v>
      </c>
      <c r="W180" s="15" t="s">
        <v>528</v>
      </c>
      <c r="X180" s="15" t="s">
        <v>51</v>
      </c>
      <c r="Y180" s="15"/>
      <c r="Z180" s="15"/>
      <c r="AA180" s="15"/>
      <c r="AB180" s="15"/>
      <c r="AC180" s="15"/>
      <c r="AD180" s="15"/>
      <c r="AE180" s="15"/>
      <c r="AF180" s="15"/>
      <c r="AG180" s="15"/>
    </row>
    <row r="181" spans="1:43" ht="15" customHeight="1" x14ac:dyDescent="0.25">
      <c r="A181" s="33" t="s">
        <v>1260</v>
      </c>
      <c r="B181" s="15" t="s">
        <v>1261</v>
      </c>
      <c r="C181" s="15" t="s">
        <v>65</v>
      </c>
      <c r="D181" s="15" t="s">
        <v>41</v>
      </c>
      <c r="E181" s="15" t="s">
        <v>593</v>
      </c>
      <c r="F181" s="15" t="s">
        <v>202</v>
      </c>
      <c r="G181" s="15" t="s">
        <v>51</v>
      </c>
      <c r="H181" s="15" t="s">
        <v>58</v>
      </c>
      <c r="I181" s="15" t="s">
        <v>95</v>
      </c>
      <c r="J181" s="15" t="s">
        <v>1262</v>
      </c>
      <c r="K181" s="15" t="s">
        <v>1263</v>
      </c>
      <c r="L181" s="15" t="s">
        <v>1264</v>
      </c>
      <c r="M181" s="16">
        <v>45763</v>
      </c>
      <c r="N181" s="15" t="s">
        <v>542</v>
      </c>
      <c r="O181" s="15" t="s">
        <v>1265</v>
      </c>
      <c r="P181" s="15" t="s">
        <v>528</v>
      </c>
      <c r="Q181" s="15" t="s">
        <v>568</v>
      </c>
      <c r="R181" s="15" t="s">
        <v>1266</v>
      </c>
      <c r="S181" s="15"/>
      <c r="T181" s="15" t="s">
        <v>525</v>
      </c>
      <c r="U181" s="15" t="s">
        <v>51</v>
      </c>
      <c r="V181" s="15" t="s">
        <v>527</v>
      </c>
      <c r="W181" s="15" t="s">
        <v>528</v>
      </c>
      <c r="X181" s="15" t="s">
        <v>51</v>
      </c>
      <c r="Y181" s="15"/>
      <c r="Z181" s="15"/>
      <c r="AA181" s="15"/>
      <c r="AB181" s="15"/>
      <c r="AC181" s="15"/>
      <c r="AD181" s="15"/>
      <c r="AE181" s="15"/>
      <c r="AF181" s="15"/>
      <c r="AG181" s="15"/>
    </row>
    <row r="182" spans="1:43" ht="15" customHeight="1" x14ac:dyDescent="0.25">
      <c r="A182" s="33" t="s">
        <v>1267</v>
      </c>
      <c r="B182" s="15" t="s">
        <v>1268</v>
      </c>
      <c r="C182" s="15" t="s">
        <v>65</v>
      </c>
      <c r="D182" s="15" t="s">
        <v>41</v>
      </c>
      <c r="E182" s="15" t="s">
        <v>593</v>
      </c>
      <c r="F182" s="15" t="s">
        <v>202</v>
      </c>
      <c r="G182" s="15" t="s">
        <v>51</v>
      </c>
      <c r="H182" s="15" t="s">
        <v>318</v>
      </c>
      <c r="I182" s="15" t="s">
        <v>59</v>
      </c>
      <c r="J182" s="15" t="s">
        <v>1269</v>
      </c>
      <c r="K182" s="15" t="s">
        <v>1270</v>
      </c>
      <c r="L182" s="15" t="s">
        <v>1271</v>
      </c>
      <c r="M182" s="16">
        <v>43374</v>
      </c>
      <c r="N182" s="15" t="s">
        <v>575</v>
      </c>
      <c r="O182" s="15" t="s">
        <v>51</v>
      </c>
      <c r="P182" s="15" t="s">
        <v>525</v>
      </c>
      <c r="Q182" s="15" t="s">
        <v>51</v>
      </c>
      <c r="R182" s="15" t="s">
        <v>1272</v>
      </c>
      <c r="S182" s="15"/>
      <c r="T182" s="15" t="s">
        <v>525</v>
      </c>
      <c r="U182" s="15" t="s">
        <v>51</v>
      </c>
      <c r="V182" s="15" t="s">
        <v>527</v>
      </c>
      <c r="W182" s="15" t="s">
        <v>528</v>
      </c>
      <c r="X182" s="15" t="s">
        <v>51</v>
      </c>
      <c r="Y182" s="15"/>
      <c r="Z182" s="15"/>
      <c r="AA182" s="15"/>
      <c r="AB182" s="15"/>
      <c r="AC182" s="15"/>
      <c r="AD182" s="15"/>
      <c r="AE182" s="15"/>
      <c r="AF182" s="15"/>
      <c r="AG182" s="15"/>
    </row>
    <row r="183" spans="1:43" ht="15" customHeight="1" x14ac:dyDescent="0.25">
      <c r="A183" s="33" t="s">
        <v>1273</v>
      </c>
      <c r="B183" s="15" t="s">
        <v>1274</v>
      </c>
      <c r="C183" s="15" t="s">
        <v>65</v>
      </c>
      <c r="D183" s="15" t="s">
        <v>41</v>
      </c>
      <c r="E183" s="15" t="s">
        <v>593</v>
      </c>
      <c r="F183" s="15" t="s">
        <v>202</v>
      </c>
      <c r="G183" s="15" t="s">
        <v>51</v>
      </c>
      <c r="H183" s="15" t="s">
        <v>318</v>
      </c>
      <c r="I183" s="15" t="s">
        <v>59</v>
      </c>
      <c r="J183" s="15" t="s">
        <v>1275</v>
      </c>
      <c r="K183" s="15" t="s">
        <v>1276</v>
      </c>
      <c r="L183" s="15" t="s">
        <v>1277</v>
      </c>
      <c r="M183" s="16">
        <v>43497</v>
      </c>
      <c r="N183" s="15" t="s">
        <v>575</v>
      </c>
      <c r="O183" s="15" t="s">
        <v>51</v>
      </c>
      <c r="P183" s="15" t="s">
        <v>525</v>
      </c>
      <c r="Q183" s="15" t="s">
        <v>51</v>
      </c>
      <c r="R183" s="15" t="s">
        <v>1278</v>
      </c>
      <c r="S183" s="15"/>
      <c r="T183" s="15" t="s">
        <v>525</v>
      </c>
      <c r="U183" s="15" t="s">
        <v>51</v>
      </c>
      <c r="V183" s="15" t="s">
        <v>527</v>
      </c>
      <c r="W183" s="15" t="s">
        <v>528</v>
      </c>
      <c r="X183" s="15" t="s">
        <v>51</v>
      </c>
      <c r="Y183" s="15"/>
      <c r="Z183" s="15"/>
      <c r="AA183" s="15"/>
      <c r="AB183" s="15"/>
      <c r="AC183" s="15"/>
      <c r="AD183" s="15"/>
      <c r="AE183" s="15"/>
      <c r="AF183" s="15"/>
      <c r="AG183" s="15"/>
    </row>
    <row r="184" spans="1:43" ht="15" customHeight="1" x14ac:dyDescent="0.25">
      <c r="A184" s="33" t="s">
        <v>1279</v>
      </c>
      <c r="B184" s="15" t="s">
        <v>1280</v>
      </c>
      <c r="C184" s="15" t="s">
        <v>72</v>
      </c>
      <c r="D184" s="15" t="s">
        <v>41</v>
      </c>
      <c r="E184" s="15" t="s">
        <v>593</v>
      </c>
      <c r="F184" s="15" t="s">
        <v>202</v>
      </c>
      <c r="G184" s="15" t="s">
        <v>51</v>
      </c>
      <c r="H184" s="15" t="s">
        <v>218</v>
      </c>
      <c r="I184" s="15" t="s">
        <v>59</v>
      </c>
      <c r="J184" s="15" t="s">
        <v>1281</v>
      </c>
      <c r="K184" s="15" t="s">
        <v>1282</v>
      </c>
      <c r="L184" s="15" t="s">
        <v>1283</v>
      </c>
      <c r="M184" s="16">
        <v>45444</v>
      </c>
      <c r="N184" s="15" t="s">
        <v>575</v>
      </c>
      <c r="O184" s="15" t="s">
        <v>51</v>
      </c>
      <c r="P184" s="15" t="s">
        <v>525</v>
      </c>
      <c r="Q184" s="15" t="s">
        <v>51</v>
      </c>
      <c r="R184" s="15" t="s">
        <v>1284</v>
      </c>
      <c r="S184" s="15"/>
      <c r="T184" s="15" t="s">
        <v>528</v>
      </c>
      <c r="U184" s="15" t="s">
        <v>51</v>
      </c>
      <c r="V184" s="15" t="s">
        <v>527</v>
      </c>
      <c r="W184" s="15" t="s">
        <v>528</v>
      </c>
      <c r="X184" s="15" t="s">
        <v>51</v>
      </c>
      <c r="Y184" s="15"/>
      <c r="Z184" s="15"/>
      <c r="AA184" s="15"/>
      <c r="AB184" s="15"/>
      <c r="AC184" s="15"/>
      <c r="AD184" s="15"/>
      <c r="AE184" s="15"/>
      <c r="AF184" s="15"/>
      <c r="AG184" s="15"/>
    </row>
    <row r="185" spans="1:43" ht="15" customHeight="1" x14ac:dyDescent="0.25">
      <c r="A185" s="33" t="s">
        <v>1285</v>
      </c>
      <c r="B185" s="15" t="s">
        <v>1286</v>
      </c>
      <c r="C185" s="15" t="s">
        <v>72</v>
      </c>
      <c r="D185" s="15" t="s">
        <v>41</v>
      </c>
      <c r="E185" s="15" t="s">
        <v>593</v>
      </c>
      <c r="F185" s="15" t="s">
        <v>202</v>
      </c>
      <c r="G185" s="15" t="s">
        <v>51</v>
      </c>
      <c r="H185" s="15" t="s">
        <v>58</v>
      </c>
      <c r="I185" s="15" t="s">
        <v>52</v>
      </c>
      <c r="J185" s="15" t="s">
        <v>1287</v>
      </c>
      <c r="K185" s="15" t="s">
        <v>1288</v>
      </c>
      <c r="L185" s="15" t="s">
        <v>1289</v>
      </c>
      <c r="M185" s="16">
        <v>43617</v>
      </c>
      <c r="N185" s="15" t="s">
        <v>523</v>
      </c>
      <c r="O185" s="15" t="s">
        <v>1290</v>
      </c>
      <c r="P185" s="15" t="s">
        <v>528</v>
      </c>
      <c r="Q185" s="15" t="s">
        <v>1291</v>
      </c>
      <c r="R185" s="15" t="s">
        <v>1292</v>
      </c>
      <c r="S185" s="15"/>
      <c r="T185" s="15" t="s">
        <v>528</v>
      </c>
      <c r="U185" s="15" t="s">
        <v>51</v>
      </c>
      <c r="V185" s="15" t="s">
        <v>527</v>
      </c>
      <c r="W185" s="15" t="s">
        <v>528</v>
      </c>
      <c r="X185" s="15" t="s">
        <v>51</v>
      </c>
      <c r="Y185" s="15"/>
      <c r="Z185" s="15"/>
      <c r="AA185" s="15"/>
      <c r="AB185" s="15"/>
      <c r="AC185" s="15"/>
      <c r="AD185" s="15"/>
      <c r="AE185" s="15"/>
      <c r="AF185" s="15"/>
      <c r="AG185" s="15"/>
    </row>
    <row r="186" spans="1:43" ht="15" customHeight="1" x14ac:dyDescent="0.25">
      <c r="A186" s="33" t="s">
        <v>1293</v>
      </c>
      <c r="B186" s="15" t="s">
        <v>1294</v>
      </c>
      <c r="C186" s="15" t="s">
        <v>72</v>
      </c>
      <c r="D186" s="15" t="s">
        <v>41</v>
      </c>
      <c r="E186" s="15" t="s">
        <v>593</v>
      </c>
      <c r="F186" s="15" t="s">
        <v>202</v>
      </c>
      <c r="G186" s="15" t="s">
        <v>51</v>
      </c>
      <c r="H186" s="15" t="s">
        <v>58</v>
      </c>
      <c r="I186" s="15" t="s">
        <v>59</v>
      </c>
      <c r="J186" s="15" t="s">
        <v>1295</v>
      </c>
      <c r="K186" s="15" t="s">
        <v>1296</v>
      </c>
      <c r="L186" s="15" t="s">
        <v>1297</v>
      </c>
      <c r="M186" s="16">
        <v>44271</v>
      </c>
      <c r="N186" s="15" t="s">
        <v>542</v>
      </c>
      <c r="O186" s="15" t="s">
        <v>1298</v>
      </c>
      <c r="P186" s="15" t="s">
        <v>528</v>
      </c>
      <c r="Q186" s="15" t="s">
        <v>1299</v>
      </c>
      <c r="R186" s="15" t="s">
        <v>1300</v>
      </c>
      <c r="S186" s="15"/>
      <c r="T186" s="15" t="s">
        <v>528</v>
      </c>
      <c r="U186" s="15" t="s">
        <v>51</v>
      </c>
      <c r="V186" s="15" t="s">
        <v>527</v>
      </c>
      <c r="W186" s="15" t="s">
        <v>525</v>
      </c>
      <c r="X186" s="15" t="s">
        <v>51</v>
      </c>
      <c r="Y186" s="15"/>
      <c r="Z186" s="15"/>
      <c r="AA186" s="15"/>
      <c r="AB186" s="15"/>
      <c r="AC186" s="15"/>
      <c r="AD186" s="15"/>
      <c r="AE186" s="15"/>
      <c r="AF186" s="15"/>
      <c r="AG186" s="15"/>
    </row>
    <row r="187" spans="1:43" ht="15" customHeight="1" x14ac:dyDescent="0.25">
      <c r="A187" s="33" t="s">
        <v>1301</v>
      </c>
      <c r="B187" s="15" t="s">
        <v>1302</v>
      </c>
      <c r="C187" s="15" t="s">
        <v>72</v>
      </c>
      <c r="D187" s="15" t="s">
        <v>41</v>
      </c>
      <c r="E187" s="15" t="s">
        <v>593</v>
      </c>
      <c r="F187" s="15" t="s">
        <v>202</v>
      </c>
      <c r="G187" s="15"/>
      <c r="H187" s="15" t="s">
        <v>44</v>
      </c>
      <c r="I187" s="15" t="s">
        <v>95</v>
      </c>
      <c r="J187" s="15" t="s">
        <v>1303</v>
      </c>
      <c r="K187" s="15" t="s">
        <v>1304</v>
      </c>
      <c r="L187" s="15" t="s">
        <v>1305</v>
      </c>
      <c r="M187" s="16">
        <v>45779</v>
      </c>
      <c r="N187" s="15" t="s">
        <v>542</v>
      </c>
      <c r="O187" s="15" t="s">
        <v>1087</v>
      </c>
      <c r="P187" s="15" t="s">
        <v>528</v>
      </c>
      <c r="Q187" s="15" t="s">
        <v>1306</v>
      </c>
      <c r="R187" s="15" t="s">
        <v>1307</v>
      </c>
      <c r="S187" s="15"/>
      <c r="T187" s="15" t="s">
        <v>528</v>
      </c>
      <c r="U187" s="15" t="s">
        <v>51</v>
      </c>
      <c r="V187" s="15" t="s">
        <v>527</v>
      </c>
      <c r="W187" s="15" t="s">
        <v>528</v>
      </c>
      <c r="X187" s="15" t="s">
        <v>51</v>
      </c>
      <c r="Y187" s="15"/>
      <c r="Z187" s="15"/>
      <c r="AA187" s="15"/>
      <c r="AB187" s="15"/>
      <c r="AC187" s="15"/>
      <c r="AD187" s="15"/>
      <c r="AE187" s="15"/>
      <c r="AF187" s="15"/>
      <c r="AG187" s="15"/>
    </row>
    <row r="188" spans="1:43" ht="15" customHeight="1" x14ac:dyDescent="0.25">
      <c r="A188" s="33" t="s">
        <v>1308</v>
      </c>
      <c r="B188" s="15" t="s">
        <v>1309</v>
      </c>
      <c r="C188" s="15" t="s">
        <v>72</v>
      </c>
      <c r="D188" s="15" t="s">
        <v>41</v>
      </c>
      <c r="E188" s="15" t="s">
        <v>593</v>
      </c>
      <c r="F188" s="15" t="s">
        <v>202</v>
      </c>
      <c r="G188" s="15" t="s">
        <v>51</v>
      </c>
      <c r="H188" s="15" t="s">
        <v>44</v>
      </c>
      <c r="I188" s="15" t="s">
        <v>52</v>
      </c>
      <c r="J188" s="15" t="s">
        <v>1310</v>
      </c>
      <c r="K188" s="15" t="s">
        <v>1311</v>
      </c>
      <c r="L188" s="15" t="s">
        <v>1312</v>
      </c>
      <c r="M188" s="16">
        <v>45167</v>
      </c>
      <c r="N188" s="15" t="s">
        <v>542</v>
      </c>
      <c r="O188" s="15" t="s">
        <v>1313</v>
      </c>
      <c r="P188" s="15" t="s">
        <v>525</v>
      </c>
      <c r="Q188" s="15" t="s">
        <v>51</v>
      </c>
      <c r="R188" s="15" t="s">
        <v>1314</v>
      </c>
      <c r="S188" s="15"/>
      <c r="T188" s="15" t="s">
        <v>528</v>
      </c>
      <c r="U188" s="15" t="s">
        <v>51</v>
      </c>
      <c r="V188" s="15" t="s">
        <v>527</v>
      </c>
      <c r="W188" s="15" t="s">
        <v>525</v>
      </c>
      <c r="X188" s="15" t="s">
        <v>51</v>
      </c>
      <c r="Y188" s="15"/>
      <c r="Z188" s="15"/>
      <c r="AA188" s="15"/>
      <c r="AB188" s="15"/>
      <c r="AC188" s="15"/>
      <c r="AD188" s="15"/>
      <c r="AE188" s="15"/>
      <c r="AF188" s="15"/>
      <c r="AG188" s="15"/>
    </row>
    <row r="189" spans="1:43" ht="15" customHeight="1" x14ac:dyDescent="0.25">
      <c r="A189" s="33" t="s">
        <v>1315</v>
      </c>
      <c r="B189" s="1" t="s">
        <v>1316</v>
      </c>
      <c r="C189" s="1" t="s">
        <v>72</v>
      </c>
      <c r="D189" s="31" t="s">
        <v>41</v>
      </c>
      <c r="E189" s="1" t="s">
        <v>593</v>
      </c>
      <c r="F189" s="1" t="s">
        <v>202</v>
      </c>
      <c r="H189" s="1" t="s">
        <v>234</v>
      </c>
      <c r="I189" s="1" t="s">
        <v>95</v>
      </c>
      <c r="J189" s="1" t="s">
        <v>1317</v>
      </c>
      <c r="K189" s="1" t="s">
        <v>1318</v>
      </c>
      <c r="L189" s="1" t="s">
        <v>1319</v>
      </c>
      <c r="M189" s="32">
        <v>45762</v>
      </c>
      <c r="N189" s="1" t="s">
        <v>542</v>
      </c>
      <c r="O189" s="1" t="s">
        <v>1087</v>
      </c>
      <c r="P189" s="1" t="s">
        <v>528</v>
      </c>
      <c r="Q189" s="1" t="s">
        <v>1306</v>
      </c>
      <c r="R189" s="1" t="s">
        <v>1320</v>
      </c>
      <c r="T189" s="1" t="s">
        <v>528</v>
      </c>
      <c r="V189" s="1" t="s">
        <v>527</v>
      </c>
      <c r="W189" s="1" t="s">
        <v>768</v>
      </c>
    </row>
    <row r="190" spans="1:43" s="15" customFormat="1" ht="15" customHeight="1" x14ac:dyDescent="0.25">
      <c r="A190" s="33" t="s">
        <v>1321</v>
      </c>
      <c r="B190" s="1" t="s">
        <v>1322</v>
      </c>
      <c r="C190" s="1" t="s">
        <v>72</v>
      </c>
      <c r="D190" s="31" t="s">
        <v>41</v>
      </c>
      <c r="E190" s="1" t="s">
        <v>593</v>
      </c>
      <c r="F190" s="1" t="s">
        <v>202</v>
      </c>
      <c r="G190" s="1"/>
      <c r="H190" s="1" t="s">
        <v>44</v>
      </c>
      <c r="I190" s="1" t="s">
        <v>95</v>
      </c>
      <c r="J190" s="1" t="s">
        <v>1323</v>
      </c>
      <c r="K190" s="1" t="s">
        <v>1324</v>
      </c>
      <c r="L190" s="1" t="s">
        <v>1325</v>
      </c>
      <c r="M190" s="32">
        <v>45170</v>
      </c>
      <c r="N190" s="1" t="s">
        <v>542</v>
      </c>
      <c r="O190" s="1" t="s">
        <v>1326</v>
      </c>
      <c r="P190" s="1" t="s">
        <v>768</v>
      </c>
      <c r="Q190" s="1"/>
      <c r="R190" s="1" t="s">
        <v>1327</v>
      </c>
      <c r="S190" s="1"/>
      <c r="T190" s="1" t="s">
        <v>528</v>
      </c>
      <c r="U190" s="31" t="s">
        <v>1328</v>
      </c>
      <c r="V190" s="1" t="s">
        <v>770</v>
      </c>
      <c r="W190" s="1" t="s">
        <v>768</v>
      </c>
      <c r="X190" s="1"/>
      <c r="Y190" s="1"/>
      <c r="Z190" s="1"/>
      <c r="AA190" s="1"/>
      <c r="AB190" s="1"/>
      <c r="AC190" s="1"/>
      <c r="AD190" s="1"/>
      <c r="AE190" s="1"/>
      <c r="AF190" s="1"/>
      <c r="AG190" s="1"/>
      <c r="AH190" s="1"/>
      <c r="AI190" s="1"/>
      <c r="AJ190" s="1"/>
      <c r="AK190" s="1"/>
      <c r="AL190" s="1"/>
      <c r="AM190" s="1"/>
      <c r="AN190" s="1"/>
      <c r="AO190" s="1"/>
      <c r="AP190" s="1"/>
      <c r="AQ190" s="1"/>
    </row>
    <row r="191" spans="1:43" ht="15" customHeight="1" x14ac:dyDescent="0.25">
      <c r="A191" s="33" t="s">
        <v>1329</v>
      </c>
      <c r="B191" s="15" t="s">
        <v>1330</v>
      </c>
      <c r="C191" s="15" t="s">
        <v>72</v>
      </c>
      <c r="D191" s="15" t="s">
        <v>41</v>
      </c>
      <c r="E191" s="15" t="s">
        <v>593</v>
      </c>
      <c r="F191" s="15" t="s">
        <v>202</v>
      </c>
      <c r="G191" s="15" t="s">
        <v>51</v>
      </c>
      <c r="H191" s="15" t="s">
        <v>44</v>
      </c>
      <c r="I191" s="15" t="s">
        <v>59</v>
      </c>
      <c r="J191" s="15" t="s">
        <v>1331</v>
      </c>
      <c r="K191" s="15" t="s">
        <v>1332</v>
      </c>
      <c r="L191" s="15" t="s">
        <v>1333</v>
      </c>
      <c r="M191" s="16">
        <v>44287</v>
      </c>
      <c r="N191" s="15" t="s">
        <v>523</v>
      </c>
      <c r="O191" s="15" t="s">
        <v>1049</v>
      </c>
      <c r="P191" s="15" t="s">
        <v>528</v>
      </c>
      <c r="Q191" s="15" t="s">
        <v>1041</v>
      </c>
      <c r="R191" s="15" t="s">
        <v>1334</v>
      </c>
      <c r="S191" s="15"/>
      <c r="T191" s="15" t="s">
        <v>528</v>
      </c>
      <c r="U191" s="15" t="s">
        <v>1043</v>
      </c>
      <c r="V191" s="15" t="s">
        <v>527</v>
      </c>
      <c r="W191" s="15" t="s">
        <v>528</v>
      </c>
      <c r="X191" s="15" t="s">
        <v>51</v>
      </c>
      <c r="Y191" s="15"/>
      <c r="Z191" s="15"/>
      <c r="AA191" s="15"/>
      <c r="AB191" s="15"/>
      <c r="AC191" s="15"/>
      <c r="AD191" s="15"/>
      <c r="AE191" s="15"/>
      <c r="AF191" s="15"/>
      <c r="AG191" s="15"/>
    </row>
    <row r="192" spans="1:43" ht="15" customHeight="1" x14ac:dyDescent="0.25">
      <c r="A192" s="33" t="s">
        <v>1335</v>
      </c>
      <c r="B192" s="15" t="s">
        <v>1336</v>
      </c>
      <c r="C192" s="15" t="s">
        <v>409</v>
      </c>
      <c r="D192" s="15" t="s">
        <v>41</v>
      </c>
      <c r="E192" s="15" t="s">
        <v>593</v>
      </c>
      <c r="F192" s="15" t="s">
        <v>202</v>
      </c>
      <c r="G192" s="15" t="s">
        <v>51</v>
      </c>
      <c r="H192" s="15" t="s">
        <v>58</v>
      </c>
      <c r="I192" s="15" t="s">
        <v>95</v>
      </c>
      <c r="J192" s="15" t="s">
        <v>1337</v>
      </c>
      <c r="K192" s="15" t="s">
        <v>1338</v>
      </c>
      <c r="L192" s="15" t="s">
        <v>1339</v>
      </c>
      <c r="M192" s="16">
        <v>45638</v>
      </c>
      <c r="N192" s="15" t="s">
        <v>575</v>
      </c>
      <c r="O192" s="15" t="s">
        <v>51</v>
      </c>
      <c r="P192" s="15" t="s">
        <v>528</v>
      </c>
      <c r="Q192" s="15" t="s">
        <v>1340</v>
      </c>
      <c r="R192" s="15" t="s">
        <v>1341</v>
      </c>
      <c r="S192" s="15"/>
      <c r="T192" s="15" t="s">
        <v>525</v>
      </c>
      <c r="U192" s="15" t="s">
        <v>51</v>
      </c>
      <c r="V192" s="15" t="s">
        <v>527</v>
      </c>
      <c r="W192" s="15" t="s">
        <v>528</v>
      </c>
      <c r="X192" s="15" t="s">
        <v>51</v>
      </c>
      <c r="Y192" s="15"/>
      <c r="Z192" s="15"/>
      <c r="AA192" s="15"/>
      <c r="AB192" s="15"/>
      <c r="AC192" s="15"/>
      <c r="AD192" s="15"/>
      <c r="AE192" s="15"/>
      <c r="AF192" s="15"/>
      <c r="AG192" s="15"/>
      <c r="AH192" s="15"/>
      <c r="AI192" s="15"/>
      <c r="AJ192" s="15"/>
      <c r="AK192" s="15"/>
      <c r="AL192" s="15"/>
      <c r="AM192" s="15"/>
      <c r="AN192" s="15"/>
      <c r="AO192" s="15"/>
      <c r="AP192" s="15"/>
      <c r="AQ192" s="15"/>
    </row>
    <row r="193" spans="1:43" ht="15" customHeight="1" x14ac:dyDescent="0.25">
      <c r="A193" s="33" t="s">
        <v>1342</v>
      </c>
      <c r="B193" s="15" t="s">
        <v>1343</v>
      </c>
      <c r="C193" s="15" t="s">
        <v>409</v>
      </c>
      <c r="D193" s="15" t="s">
        <v>41</v>
      </c>
      <c r="E193" s="15" t="s">
        <v>593</v>
      </c>
      <c r="F193" s="15" t="s">
        <v>202</v>
      </c>
      <c r="G193" s="15" t="s">
        <v>51</v>
      </c>
      <c r="H193" s="15" t="s">
        <v>58</v>
      </c>
      <c r="I193" s="15" t="s">
        <v>95</v>
      </c>
      <c r="J193" s="15" t="s">
        <v>1344</v>
      </c>
      <c r="K193" s="15" t="s">
        <v>1345</v>
      </c>
      <c r="L193" s="15" t="s">
        <v>1346</v>
      </c>
      <c r="M193" s="16">
        <v>45639</v>
      </c>
      <c r="N193" s="15" t="s">
        <v>523</v>
      </c>
      <c r="O193" s="15" t="s">
        <v>1234</v>
      </c>
      <c r="P193" s="15" t="s">
        <v>528</v>
      </c>
      <c r="Q193" s="15" t="s">
        <v>1347</v>
      </c>
      <c r="R193" s="15" t="s">
        <v>1348</v>
      </c>
      <c r="S193" s="15"/>
      <c r="T193" s="15" t="s">
        <v>525</v>
      </c>
      <c r="U193" s="15" t="s">
        <v>51</v>
      </c>
      <c r="V193" s="15" t="s">
        <v>527</v>
      </c>
      <c r="W193" s="15" t="s">
        <v>528</v>
      </c>
      <c r="X193" s="15" t="s">
        <v>51</v>
      </c>
      <c r="Y193" s="15"/>
      <c r="Z193" s="15"/>
      <c r="AA193" s="15"/>
      <c r="AB193" s="15"/>
      <c r="AC193" s="15"/>
      <c r="AD193" s="15"/>
      <c r="AE193" s="15"/>
      <c r="AF193" s="15"/>
      <c r="AG193" s="15"/>
    </row>
    <row r="194" spans="1:43" ht="15" customHeight="1" x14ac:dyDescent="0.25">
      <c r="A194" s="33" t="s">
        <v>1349</v>
      </c>
      <c r="B194" s="15" t="s">
        <v>1350</v>
      </c>
      <c r="C194" s="15" t="s">
        <v>409</v>
      </c>
      <c r="D194" s="15" t="s">
        <v>41</v>
      </c>
      <c r="E194" s="15" t="s">
        <v>593</v>
      </c>
      <c r="F194" s="15" t="s">
        <v>202</v>
      </c>
      <c r="G194" s="15" t="s">
        <v>51</v>
      </c>
      <c r="H194" s="15" t="s">
        <v>58</v>
      </c>
      <c r="I194" s="15" t="s">
        <v>59</v>
      </c>
      <c r="J194" s="15" t="s">
        <v>1351</v>
      </c>
      <c r="K194" s="15" t="s">
        <v>1352</v>
      </c>
      <c r="L194" s="15" t="s">
        <v>1353</v>
      </c>
      <c r="M194" s="16">
        <v>45746</v>
      </c>
      <c r="N194" s="15" t="s">
        <v>523</v>
      </c>
      <c r="O194" s="15" t="s">
        <v>1354</v>
      </c>
      <c r="P194" s="15" t="s">
        <v>528</v>
      </c>
      <c r="Q194" s="15" t="s">
        <v>1355</v>
      </c>
      <c r="R194" s="15" t="s">
        <v>1356</v>
      </c>
      <c r="S194" s="15"/>
      <c r="T194" s="15" t="s">
        <v>525</v>
      </c>
      <c r="U194" s="15" t="s">
        <v>51</v>
      </c>
      <c r="V194" s="15" t="s">
        <v>527</v>
      </c>
      <c r="W194" s="15" t="s">
        <v>525</v>
      </c>
      <c r="X194" s="15" t="s">
        <v>51</v>
      </c>
      <c r="Y194" s="15"/>
      <c r="Z194" s="15"/>
      <c r="AA194" s="15"/>
      <c r="AB194" s="15"/>
      <c r="AC194" s="15"/>
      <c r="AD194" s="15"/>
      <c r="AE194" s="15"/>
      <c r="AF194" s="15"/>
      <c r="AG194" s="15"/>
    </row>
    <row r="195" spans="1:43" ht="15" customHeight="1" x14ac:dyDescent="0.25">
      <c r="A195" s="33" t="s">
        <v>1357</v>
      </c>
      <c r="B195" s="15" t="s">
        <v>1358</v>
      </c>
      <c r="C195" s="15" t="s">
        <v>409</v>
      </c>
      <c r="D195" s="15" t="s">
        <v>41</v>
      </c>
      <c r="E195" s="15" t="s">
        <v>593</v>
      </c>
      <c r="F195" s="15" t="s">
        <v>202</v>
      </c>
      <c r="G195" s="15" t="s">
        <v>51</v>
      </c>
      <c r="H195" s="15" t="s">
        <v>58</v>
      </c>
      <c r="I195" s="15" t="s">
        <v>45</v>
      </c>
      <c r="J195" s="15" t="s">
        <v>1359</v>
      </c>
      <c r="K195" s="15" t="s">
        <v>1360</v>
      </c>
      <c r="L195" s="15" t="s">
        <v>1361</v>
      </c>
      <c r="M195" s="16">
        <v>44866</v>
      </c>
      <c r="N195" s="15" t="s">
        <v>575</v>
      </c>
      <c r="O195" s="15" t="s">
        <v>51</v>
      </c>
      <c r="P195" s="15" t="s">
        <v>525</v>
      </c>
      <c r="Q195" s="15" t="s">
        <v>51</v>
      </c>
      <c r="R195" s="15" t="s">
        <v>1362</v>
      </c>
      <c r="S195" s="15"/>
      <c r="T195" s="15" t="s">
        <v>525</v>
      </c>
      <c r="U195" s="15" t="s">
        <v>51</v>
      </c>
      <c r="V195" s="15" t="s">
        <v>527</v>
      </c>
      <c r="W195" s="15" t="s">
        <v>528</v>
      </c>
      <c r="X195" s="15" t="s">
        <v>1363</v>
      </c>
      <c r="Y195" s="15"/>
      <c r="Z195" s="15"/>
      <c r="AA195" s="15"/>
      <c r="AB195" s="15"/>
      <c r="AC195" s="15"/>
      <c r="AD195" s="15"/>
      <c r="AE195" s="15"/>
      <c r="AF195" s="15"/>
      <c r="AG195" s="15"/>
    </row>
    <row r="196" spans="1:43" ht="15" customHeight="1" x14ac:dyDescent="0.25">
      <c r="A196" s="33" t="s">
        <v>1364</v>
      </c>
      <c r="B196" s="15" t="s">
        <v>1365</v>
      </c>
      <c r="C196" s="15" t="s">
        <v>78</v>
      </c>
      <c r="D196" s="15" t="s">
        <v>41</v>
      </c>
      <c r="E196" s="15" t="s">
        <v>593</v>
      </c>
      <c r="F196" s="15" t="s">
        <v>202</v>
      </c>
      <c r="G196" s="15" t="s">
        <v>51</v>
      </c>
      <c r="H196" s="15" t="s">
        <v>58</v>
      </c>
      <c r="I196" s="15" t="s">
        <v>59</v>
      </c>
      <c r="J196" s="15" t="s">
        <v>1366</v>
      </c>
      <c r="K196" s="15" t="s">
        <v>1367</v>
      </c>
      <c r="L196" s="15" t="s">
        <v>1368</v>
      </c>
      <c r="M196" s="16">
        <v>45383</v>
      </c>
      <c r="N196" s="15" t="s">
        <v>575</v>
      </c>
      <c r="O196" s="15" t="s">
        <v>51</v>
      </c>
      <c r="P196" s="15" t="s">
        <v>528</v>
      </c>
      <c r="Q196" s="15" t="s">
        <v>1369</v>
      </c>
      <c r="R196" s="15" t="s">
        <v>1370</v>
      </c>
      <c r="S196" s="15"/>
      <c r="T196" s="15" t="s">
        <v>525</v>
      </c>
      <c r="U196" s="15" t="s">
        <v>51</v>
      </c>
      <c r="V196" s="15" t="s">
        <v>527</v>
      </c>
      <c r="W196" s="15" t="s">
        <v>528</v>
      </c>
      <c r="X196" s="15" t="s">
        <v>51</v>
      </c>
      <c r="Y196" s="15"/>
      <c r="Z196" s="15"/>
      <c r="AA196" s="15"/>
      <c r="AB196" s="15"/>
      <c r="AC196" s="15"/>
      <c r="AD196" s="15"/>
      <c r="AE196" s="15"/>
      <c r="AF196" s="15"/>
      <c r="AG196" s="15"/>
    </row>
    <row r="197" spans="1:43" ht="15" customHeight="1" x14ac:dyDescent="0.25">
      <c r="A197" s="33" t="s">
        <v>1371</v>
      </c>
      <c r="B197" s="15" t="s">
        <v>1372</v>
      </c>
      <c r="C197" s="15" t="s">
        <v>78</v>
      </c>
      <c r="D197" s="15" t="s">
        <v>41</v>
      </c>
      <c r="E197" s="15" t="s">
        <v>593</v>
      </c>
      <c r="F197" s="15" t="s">
        <v>202</v>
      </c>
      <c r="G197" s="15" t="s">
        <v>51</v>
      </c>
      <c r="H197" s="15" t="s">
        <v>79</v>
      </c>
      <c r="I197" s="15" t="s">
        <v>45</v>
      </c>
      <c r="J197" s="15" t="s">
        <v>1373</v>
      </c>
      <c r="K197" s="15" t="s">
        <v>1374</v>
      </c>
      <c r="L197" s="15" t="s">
        <v>1375</v>
      </c>
      <c r="M197" s="16">
        <v>45658</v>
      </c>
      <c r="N197" s="15" t="s">
        <v>542</v>
      </c>
      <c r="O197" s="15" t="s">
        <v>1376</v>
      </c>
      <c r="P197" s="15" t="s">
        <v>525</v>
      </c>
      <c r="Q197" s="15" t="s">
        <v>51</v>
      </c>
      <c r="R197" s="15" t="s">
        <v>1377</v>
      </c>
      <c r="S197" s="15"/>
      <c r="T197" s="15" t="s">
        <v>525</v>
      </c>
      <c r="U197" s="15" t="s">
        <v>51</v>
      </c>
      <c r="V197" s="15" t="s">
        <v>527</v>
      </c>
      <c r="W197" s="15" t="s">
        <v>525</v>
      </c>
      <c r="X197" s="15" t="s">
        <v>51</v>
      </c>
      <c r="Y197" s="15"/>
      <c r="Z197" s="15"/>
      <c r="AA197" s="15"/>
      <c r="AB197" s="15"/>
      <c r="AC197" s="15"/>
      <c r="AD197" s="15"/>
      <c r="AE197" s="15"/>
      <c r="AF197" s="15"/>
      <c r="AG197" s="15"/>
    </row>
    <row r="198" spans="1:43" ht="15" customHeight="1" x14ac:dyDescent="0.25">
      <c r="A198" s="33" t="s">
        <v>1378</v>
      </c>
      <c r="B198" s="15" t="s">
        <v>1379</v>
      </c>
      <c r="C198" s="15" t="s">
        <v>78</v>
      </c>
      <c r="D198" s="15" t="s">
        <v>41</v>
      </c>
      <c r="E198" s="15" t="s">
        <v>593</v>
      </c>
      <c r="F198" s="15" t="s">
        <v>202</v>
      </c>
      <c r="G198" s="15" t="s">
        <v>51</v>
      </c>
      <c r="H198" s="15" t="s">
        <v>79</v>
      </c>
      <c r="I198" s="15" t="s">
        <v>45</v>
      </c>
      <c r="J198" s="15" t="s">
        <v>1380</v>
      </c>
      <c r="K198" s="15" t="s">
        <v>1381</v>
      </c>
      <c r="L198" s="15" t="s">
        <v>1375</v>
      </c>
      <c r="M198" s="16">
        <v>45855</v>
      </c>
      <c r="N198" s="15" t="s">
        <v>542</v>
      </c>
      <c r="O198" s="15" t="s">
        <v>1382</v>
      </c>
      <c r="P198" s="15" t="s">
        <v>525</v>
      </c>
      <c r="Q198" s="15" t="s">
        <v>51</v>
      </c>
      <c r="R198" s="15" t="s">
        <v>1383</v>
      </c>
      <c r="S198" s="15"/>
      <c r="T198" s="15" t="s">
        <v>525</v>
      </c>
      <c r="U198" s="15" t="s">
        <v>51</v>
      </c>
      <c r="V198" s="15" t="s">
        <v>527</v>
      </c>
      <c r="W198" s="15" t="s">
        <v>525</v>
      </c>
      <c r="X198" s="15" t="s">
        <v>51</v>
      </c>
      <c r="Y198" s="15"/>
      <c r="Z198" s="15"/>
      <c r="AA198" s="15"/>
      <c r="AB198" s="15"/>
      <c r="AC198" s="15"/>
      <c r="AD198" s="15"/>
      <c r="AE198" s="15"/>
      <c r="AF198" s="15"/>
      <c r="AG198" s="15"/>
    </row>
    <row r="199" spans="1:43" ht="15" customHeight="1" x14ac:dyDescent="0.25">
      <c r="A199" s="33" t="s">
        <v>1384</v>
      </c>
      <c r="B199" s="15" t="s">
        <v>1385</v>
      </c>
      <c r="C199" s="15" t="s">
        <v>78</v>
      </c>
      <c r="D199" s="15" t="s">
        <v>41</v>
      </c>
      <c r="E199" s="15" t="s">
        <v>593</v>
      </c>
      <c r="F199" s="15" t="s">
        <v>202</v>
      </c>
      <c r="G199" s="15" t="s">
        <v>51</v>
      </c>
      <c r="H199" s="15" t="s">
        <v>107</v>
      </c>
      <c r="I199" s="15" t="s">
        <v>95</v>
      </c>
      <c r="J199" s="15" t="s">
        <v>1386</v>
      </c>
      <c r="K199" s="15" t="s">
        <v>1387</v>
      </c>
      <c r="L199" s="15" t="s">
        <v>1388</v>
      </c>
      <c r="M199" s="16">
        <v>45642</v>
      </c>
      <c r="N199" s="15" t="s">
        <v>542</v>
      </c>
      <c r="O199" s="15" t="s">
        <v>1389</v>
      </c>
      <c r="P199" s="15" t="s">
        <v>525</v>
      </c>
      <c r="Q199" s="15" t="s">
        <v>51</v>
      </c>
      <c r="R199" s="15" t="s">
        <v>1390</v>
      </c>
      <c r="S199" s="15"/>
      <c r="T199" s="15" t="s">
        <v>528</v>
      </c>
      <c r="U199" s="15"/>
      <c r="V199" s="15" t="s">
        <v>527</v>
      </c>
      <c r="W199" s="15" t="s">
        <v>525</v>
      </c>
      <c r="X199" s="15" t="s">
        <v>51</v>
      </c>
      <c r="Y199" s="15"/>
      <c r="Z199" s="15"/>
      <c r="AA199" s="15"/>
      <c r="AB199" s="15"/>
      <c r="AC199" s="15"/>
      <c r="AD199" s="15"/>
      <c r="AE199" s="15"/>
      <c r="AF199" s="15"/>
      <c r="AG199" s="15"/>
    </row>
    <row r="200" spans="1:43" ht="15" customHeight="1" x14ac:dyDescent="0.25">
      <c r="A200" s="33" t="s">
        <v>1391</v>
      </c>
      <c r="B200" s="15" t="s">
        <v>1392</v>
      </c>
      <c r="C200" s="15" t="s">
        <v>78</v>
      </c>
      <c r="D200" s="15" t="s">
        <v>41</v>
      </c>
      <c r="E200" s="15" t="s">
        <v>593</v>
      </c>
      <c r="F200" s="15" t="s">
        <v>202</v>
      </c>
      <c r="G200" s="15" t="s">
        <v>51</v>
      </c>
      <c r="H200" s="15" t="s">
        <v>79</v>
      </c>
      <c r="I200" s="15" t="s">
        <v>95</v>
      </c>
      <c r="J200" s="15" t="s">
        <v>1393</v>
      </c>
      <c r="K200" s="15" t="s">
        <v>1394</v>
      </c>
      <c r="L200" s="15" t="s">
        <v>1395</v>
      </c>
      <c r="M200" s="16">
        <v>45558</v>
      </c>
      <c r="N200" s="15" t="s">
        <v>542</v>
      </c>
      <c r="O200" s="15" t="s">
        <v>1396</v>
      </c>
      <c r="P200" s="15" t="s">
        <v>525</v>
      </c>
      <c r="Q200" s="15" t="s">
        <v>51</v>
      </c>
      <c r="R200" s="15" t="s">
        <v>1397</v>
      </c>
      <c r="S200" s="15"/>
      <c r="T200" s="15" t="s">
        <v>525</v>
      </c>
      <c r="U200" s="15" t="s">
        <v>51</v>
      </c>
      <c r="V200" s="15" t="s">
        <v>527</v>
      </c>
      <c r="W200" s="15" t="s">
        <v>525</v>
      </c>
      <c r="X200" s="15" t="s">
        <v>51</v>
      </c>
      <c r="Y200" s="15"/>
      <c r="Z200" s="15"/>
      <c r="AA200" s="15"/>
      <c r="AB200" s="15"/>
      <c r="AC200" s="15"/>
      <c r="AD200" s="15"/>
      <c r="AE200" s="15"/>
      <c r="AF200" s="15"/>
      <c r="AG200" s="15"/>
    </row>
    <row r="201" spans="1:43" ht="15" customHeight="1" x14ac:dyDescent="0.25">
      <c r="A201" s="33" t="s">
        <v>1398</v>
      </c>
      <c r="B201" s="15" t="s">
        <v>1399</v>
      </c>
      <c r="C201" s="15" t="s">
        <v>78</v>
      </c>
      <c r="D201" s="15" t="s">
        <v>41</v>
      </c>
      <c r="E201" s="15" t="s">
        <v>593</v>
      </c>
      <c r="F201" s="15" t="s">
        <v>202</v>
      </c>
      <c r="G201" s="15" t="s">
        <v>51</v>
      </c>
      <c r="H201" s="15" t="s">
        <v>79</v>
      </c>
      <c r="I201" s="15" t="s">
        <v>45</v>
      </c>
      <c r="J201" s="15" t="s">
        <v>1400</v>
      </c>
      <c r="K201" s="15" t="s">
        <v>1401</v>
      </c>
      <c r="L201" s="15" t="s">
        <v>1402</v>
      </c>
      <c r="M201" s="16">
        <v>45920</v>
      </c>
      <c r="N201" s="15" t="s">
        <v>542</v>
      </c>
      <c r="O201" s="15" t="s">
        <v>1403</v>
      </c>
      <c r="P201" s="15" t="s">
        <v>525</v>
      </c>
      <c r="Q201" s="15" t="s">
        <v>51</v>
      </c>
      <c r="R201" s="15" t="s">
        <v>1404</v>
      </c>
      <c r="S201" s="15"/>
      <c r="T201" s="15" t="s">
        <v>525</v>
      </c>
      <c r="U201" s="15" t="s">
        <v>51</v>
      </c>
      <c r="V201" s="15" t="s">
        <v>527</v>
      </c>
      <c r="W201" s="15" t="s">
        <v>525</v>
      </c>
      <c r="X201" s="15" t="s">
        <v>51</v>
      </c>
      <c r="Y201" s="15"/>
      <c r="Z201" s="15"/>
      <c r="AA201" s="15"/>
      <c r="AB201" s="15"/>
      <c r="AC201" s="15"/>
      <c r="AD201" s="15"/>
      <c r="AE201" s="15"/>
      <c r="AF201" s="15"/>
      <c r="AG201" s="15"/>
    </row>
    <row r="202" spans="1:43" ht="15" customHeight="1" x14ac:dyDescent="0.25">
      <c r="A202" s="33" t="s">
        <v>1405</v>
      </c>
      <c r="B202" s="15" t="s">
        <v>1406</v>
      </c>
      <c r="C202" s="15" t="s">
        <v>496</v>
      </c>
      <c r="D202" s="15" t="s">
        <v>41</v>
      </c>
      <c r="E202" s="15" t="s">
        <v>593</v>
      </c>
      <c r="F202" s="15" t="s">
        <v>202</v>
      </c>
      <c r="G202" s="15" t="s">
        <v>51</v>
      </c>
      <c r="H202" s="15" t="s">
        <v>58</v>
      </c>
      <c r="I202" s="15" t="s">
        <v>59</v>
      </c>
      <c r="J202" s="15" t="s">
        <v>1407</v>
      </c>
      <c r="K202" s="15" t="s">
        <v>1408</v>
      </c>
      <c r="L202" s="15" t="s">
        <v>1409</v>
      </c>
      <c r="M202" s="16">
        <v>44197</v>
      </c>
      <c r="N202" s="15" t="s">
        <v>575</v>
      </c>
      <c r="O202" s="15" t="s">
        <v>51</v>
      </c>
      <c r="P202" s="15" t="s">
        <v>525</v>
      </c>
      <c r="Q202" s="15" t="s">
        <v>51</v>
      </c>
      <c r="R202" s="15" t="s">
        <v>1410</v>
      </c>
      <c r="S202" s="15"/>
      <c r="T202" s="15" t="s">
        <v>525</v>
      </c>
      <c r="U202" s="15" t="s">
        <v>51</v>
      </c>
      <c r="V202" s="15" t="s">
        <v>527</v>
      </c>
      <c r="W202" s="15" t="s">
        <v>528</v>
      </c>
      <c r="X202" s="15" t="s">
        <v>51</v>
      </c>
      <c r="Y202" s="15"/>
      <c r="Z202" s="15"/>
      <c r="AA202" s="15"/>
      <c r="AB202" s="15"/>
      <c r="AC202" s="15"/>
      <c r="AD202" s="15"/>
      <c r="AE202" s="15"/>
      <c r="AF202" s="15"/>
      <c r="AG202" s="15"/>
    </row>
    <row r="203" spans="1:43" ht="15" customHeight="1" x14ac:dyDescent="0.25">
      <c r="A203" s="33" t="s">
        <v>1411</v>
      </c>
      <c r="B203" s="15" t="s">
        <v>1412</v>
      </c>
      <c r="C203" s="15" t="s">
        <v>106</v>
      </c>
      <c r="D203" s="15" t="s">
        <v>41</v>
      </c>
      <c r="E203" s="15" t="s">
        <v>593</v>
      </c>
      <c r="F203" s="15" t="s">
        <v>202</v>
      </c>
      <c r="G203" s="15"/>
      <c r="H203" s="15" t="s">
        <v>107</v>
      </c>
      <c r="I203" s="15" t="s">
        <v>59</v>
      </c>
      <c r="J203" s="15" t="s">
        <v>1413</v>
      </c>
      <c r="K203" s="15" t="s">
        <v>1414</v>
      </c>
      <c r="L203" s="15" t="s">
        <v>1415</v>
      </c>
      <c r="M203" s="16">
        <v>44075</v>
      </c>
      <c r="N203" s="15" t="s">
        <v>523</v>
      </c>
      <c r="O203" s="15" t="s">
        <v>1416</v>
      </c>
      <c r="P203" s="15" t="s">
        <v>528</v>
      </c>
      <c r="Q203" s="15" t="s">
        <v>1124</v>
      </c>
      <c r="R203" s="15" t="s">
        <v>1417</v>
      </c>
      <c r="S203" s="15"/>
      <c r="T203" s="15" t="s">
        <v>528</v>
      </c>
      <c r="U203" s="15" t="s">
        <v>1126</v>
      </c>
      <c r="V203" s="15" t="s">
        <v>527</v>
      </c>
      <c r="W203" s="15" t="s">
        <v>528</v>
      </c>
      <c r="X203" s="15" t="s">
        <v>51</v>
      </c>
      <c r="Y203" s="15"/>
      <c r="Z203" s="15"/>
      <c r="AA203" s="15"/>
      <c r="AB203" s="15"/>
      <c r="AC203" s="15"/>
      <c r="AD203" s="15"/>
      <c r="AE203" s="15"/>
      <c r="AF203" s="15"/>
      <c r="AG203" s="15"/>
    </row>
    <row r="204" spans="1:43" ht="15" customHeight="1" x14ac:dyDescent="0.25">
      <c r="A204" s="33" t="s">
        <v>1418</v>
      </c>
      <c r="B204" s="15" t="s">
        <v>1419</v>
      </c>
      <c r="C204" s="15" t="s">
        <v>106</v>
      </c>
      <c r="D204" s="15" t="s">
        <v>41</v>
      </c>
      <c r="E204" s="15" t="s">
        <v>593</v>
      </c>
      <c r="F204" s="15" t="s">
        <v>202</v>
      </c>
      <c r="G204" s="15" t="s">
        <v>51</v>
      </c>
      <c r="H204" s="15" t="s">
        <v>58</v>
      </c>
      <c r="I204" s="15" t="s">
        <v>52</v>
      </c>
      <c r="J204" s="15" t="s">
        <v>1420</v>
      </c>
      <c r="K204" s="15" t="s">
        <v>1421</v>
      </c>
      <c r="L204" s="15" t="s">
        <v>1422</v>
      </c>
      <c r="M204" s="16">
        <v>45600</v>
      </c>
      <c r="N204" s="15" t="s">
        <v>523</v>
      </c>
      <c r="O204" s="15" t="s">
        <v>1423</v>
      </c>
      <c r="P204" s="15" t="s">
        <v>528</v>
      </c>
      <c r="Q204" s="15" t="s">
        <v>1424</v>
      </c>
      <c r="R204" s="15" t="s">
        <v>1425</v>
      </c>
      <c r="S204" s="15"/>
      <c r="T204" s="15" t="s">
        <v>528</v>
      </c>
      <c r="U204" s="15" t="s">
        <v>1426</v>
      </c>
      <c r="V204" s="15" t="s">
        <v>527</v>
      </c>
      <c r="W204" s="15" t="s">
        <v>525</v>
      </c>
      <c r="X204" s="15" t="s">
        <v>51</v>
      </c>
      <c r="Y204" s="15"/>
      <c r="Z204" s="15"/>
      <c r="AA204" s="15"/>
      <c r="AB204" s="15"/>
      <c r="AC204" s="15"/>
      <c r="AD204" s="15"/>
      <c r="AE204" s="15"/>
      <c r="AF204" s="15"/>
      <c r="AG204" s="15"/>
    </row>
    <row r="205" spans="1:43" ht="15" customHeight="1" x14ac:dyDescent="0.25">
      <c r="A205" s="33" t="s">
        <v>1427</v>
      </c>
      <c r="B205" s="15" t="s">
        <v>1428</v>
      </c>
      <c r="C205" s="15" t="s">
        <v>106</v>
      </c>
      <c r="D205" s="15" t="s">
        <v>41</v>
      </c>
      <c r="E205" s="15" t="s">
        <v>593</v>
      </c>
      <c r="F205" s="15" t="s">
        <v>202</v>
      </c>
      <c r="G205" s="15"/>
      <c r="H205" s="15" t="s">
        <v>196</v>
      </c>
      <c r="I205" s="15" t="s">
        <v>95</v>
      </c>
      <c r="J205" s="15" t="s">
        <v>1429</v>
      </c>
      <c r="K205" s="15" t="s">
        <v>1430</v>
      </c>
      <c r="L205" s="15" t="s">
        <v>1431</v>
      </c>
      <c r="M205" s="16">
        <v>45861</v>
      </c>
      <c r="N205" s="15" t="s">
        <v>523</v>
      </c>
      <c r="O205" s="15" t="s">
        <v>1432</v>
      </c>
      <c r="P205" s="15" t="s">
        <v>528</v>
      </c>
      <c r="Q205" s="15" t="s">
        <v>1433</v>
      </c>
      <c r="R205" s="15" t="s">
        <v>1434</v>
      </c>
      <c r="S205" s="15"/>
      <c r="T205" s="15" t="s">
        <v>528</v>
      </c>
      <c r="U205" s="15" t="s">
        <v>1126</v>
      </c>
      <c r="V205" s="15" t="s">
        <v>527</v>
      </c>
      <c r="W205" s="15" t="s">
        <v>528</v>
      </c>
      <c r="X205" s="15" t="s">
        <v>51</v>
      </c>
      <c r="Y205" s="15"/>
      <c r="Z205" s="15"/>
      <c r="AA205" s="15"/>
      <c r="AB205" s="15"/>
      <c r="AC205" s="15"/>
      <c r="AD205" s="15"/>
      <c r="AE205" s="15"/>
      <c r="AF205" s="15"/>
      <c r="AG205" s="15"/>
    </row>
    <row r="206" spans="1:43" ht="15" customHeight="1" x14ac:dyDescent="0.25">
      <c r="A206" s="33" t="s">
        <v>1435</v>
      </c>
      <c r="B206" s="15" t="s">
        <v>1436</v>
      </c>
      <c r="C206" s="15" t="s">
        <v>106</v>
      </c>
      <c r="D206" s="15" t="s">
        <v>41</v>
      </c>
      <c r="E206" s="15" t="s">
        <v>593</v>
      </c>
      <c r="F206" s="15" t="s">
        <v>202</v>
      </c>
      <c r="G206" s="15" t="s">
        <v>51</v>
      </c>
      <c r="H206" s="15" t="s">
        <v>58</v>
      </c>
      <c r="I206" s="15" t="s">
        <v>95</v>
      </c>
      <c r="J206" s="15" t="s">
        <v>1437</v>
      </c>
      <c r="K206" s="15" t="s">
        <v>1438</v>
      </c>
      <c r="L206" s="15" t="s">
        <v>1439</v>
      </c>
      <c r="M206" s="16">
        <v>45908</v>
      </c>
      <c r="N206" s="15" t="s">
        <v>523</v>
      </c>
      <c r="O206" s="15" t="s">
        <v>1440</v>
      </c>
      <c r="P206" s="15" t="s">
        <v>528</v>
      </c>
      <c r="Q206" s="15" t="s">
        <v>1441</v>
      </c>
      <c r="R206" s="15" t="s">
        <v>1442</v>
      </c>
      <c r="S206" s="15"/>
      <c r="T206" s="15" t="s">
        <v>525</v>
      </c>
      <c r="U206" s="15" t="s">
        <v>1443</v>
      </c>
      <c r="V206" s="15" t="s">
        <v>527</v>
      </c>
      <c r="W206" s="15" t="s">
        <v>528</v>
      </c>
      <c r="X206" s="15" t="s">
        <v>51</v>
      </c>
      <c r="Y206" s="15"/>
      <c r="Z206" s="15"/>
      <c r="AA206" s="15"/>
      <c r="AB206" s="15"/>
      <c r="AC206" s="15"/>
      <c r="AD206" s="15"/>
      <c r="AE206" s="15"/>
      <c r="AF206" s="15"/>
      <c r="AG206" s="15"/>
    </row>
    <row r="207" spans="1:43" ht="15" customHeight="1" x14ac:dyDescent="0.25">
      <c r="A207" s="34" t="s">
        <v>1444</v>
      </c>
      <c r="B207" s="17" t="s">
        <v>1445</v>
      </c>
      <c r="C207" s="15" t="s">
        <v>512</v>
      </c>
      <c r="D207" s="15" t="s">
        <v>41</v>
      </c>
      <c r="E207" s="17" t="s">
        <v>593</v>
      </c>
      <c r="F207" s="17" t="s">
        <v>202</v>
      </c>
      <c r="G207" s="15"/>
      <c r="H207" s="17" t="s">
        <v>44</v>
      </c>
      <c r="I207" s="17" t="s">
        <v>52</v>
      </c>
      <c r="J207" s="17" t="s">
        <v>1446</v>
      </c>
      <c r="K207" s="15" t="s">
        <v>1447</v>
      </c>
      <c r="L207" s="15" t="s">
        <v>1448</v>
      </c>
      <c r="M207" s="18">
        <v>45664</v>
      </c>
      <c r="N207" s="15" t="s">
        <v>542</v>
      </c>
      <c r="O207" s="15" t="s">
        <v>1449</v>
      </c>
      <c r="P207" s="15" t="s">
        <v>525</v>
      </c>
      <c r="Q207" s="15" t="s">
        <v>51</v>
      </c>
      <c r="R207" s="15" t="s">
        <v>1450</v>
      </c>
      <c r="S207" s="15"/>
      <c r="T207" s="15" t="s">
        <v>525</v>
      </c>
      <c r="U207" s="15" t="s">
        <v>51</v>
      </c>
      <c r="V207" s="15" t="s">
        <v>527</v>
      </c>
      <c r="W207" s="15" t="s">
        <v>528</v>
      </c>
      <c r="X207" s="15"/>
      <c r="Y207" s="15"/>
      <c r="Z207" s="15"/>
      <c r="AA207" s="15"/>
      <c r="AB207" s="15"/>
      <c r="AC207" s="15"/>
      <c r="AD207" s="15"/>
      <c r="AE207" s="15"/>
      <c r="AF207" s="15"/>
      <c r="AG207" s="15"/>
    </row>
    <row r="208" spans="1:43" ht="15" customHeight="1" x14ac:dyDescent="0.25">
      <c r="A208" s="33" t="s">
        <v>1451</v>
      </c>
      <c r="B208" s="15" t="s">
        <v>1452</v>
      </c>
      <c r="C208" s="15" t="s">
        <v>72</v>
      </c>
      <c r="D208" s="15" t="s">
        <v>41</v>
      </c>
      <c r="E208" s="15" t="s">
        <v>1453</v>
      </c>
      <c r="F208" s="15" t="s">
        <v>43</v>
      </c>
      <c r="G208" s="15" t="s">
        <v>51</v>
      </c>
      <c r="H208" s="15"/>
      <c r="I208" s="15"/>
      <c r="J208" s="15"/>
      <c r="K208" s="15"/>
      <c r="L208" s="15"/>
      <c r="M208" s="16"/>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row>
    <row r="209" spans="1:43" s="15" customFormat="1" ht="15" customHeight="1" x14ac:dyDescent="0.25">
      <c r="A209" s="33" t="s">
        <v>1454</v>
      </c>
      <c r="B209" s="15" t="s">
        <v>1455</v>
      </c>
      <c r="C209" s="15" t="s">
        <v>72</v>
      </c>
      <c r="D209" s="15" t="s">
        <v>41</v>
      </c>
      <c r="E209" s="15" t="s">
        <v>1453</v>
      </c>
      <c r="F209" s="15" t="s">
        <v>43</v>
      </c>
      <c r="G209" s="15" t="s">
        <v>51</v>
      </c>
      <c r="AH209" s="1"/>
      <c r="AI209" s="1"/>
      <c r="AJ209" s="1"/>
      <c r="AK209" s="1"/>
      <c r="AL209" s="1"/>
      <c r="AM209" s="1"/>
      <c r="AN209" s="1"/>
      <c r="AO209" s="1"/>
      <c r="AP209" s="1"/>
      <c r="AQ209" s="1"/>
    </row>
    <row r="210" spans="1:43" ht="15" customHeight="1" x14ac:dyDescent="0.25">
      <c r="A210" s="33" t="s">
        <v>1456</v>
      </c>
      <c r="B210" s="15" t="s">
        <v>1457</v>
      </c>
      <c r="C210" s="15" t="s">
        <v>72</v>
      </c>
      <c r="D210" s="15" t="s">
        <v>41</v>
      </c>
      <c r="E210" s="15" t="s">
        <v>1453</v>
      </c>
      <c r="F210" s="15" t="s">
        <v>43</v>
      </c>
      <c r="G210" s="15" t="s">
        <v>51</v>
      </c>
      <c r="H210" s="15"/>
      <c r="I210" s="15"/>
      <c r="J210" s="15"/>
      <c r="K210" s="15"/>
      <c r="L210" s="15"/>
      <c r="M210" s="16"/>
      <c r="N210" s="15"/>
      <c r="O210" s="15"/>
      <c r="P210" s="15"/>
      <c r="Q210" s="15"/>
      <c r="R210" s="15"/>
      <c r="S210" s="15"/>
      <c r="T210" s="15"/>
      <c r="U210" s="15"/>
      <c r="V210" s="15"/>
      <c r="W210" s="15"/>
      <c r="X210" s="15"/>
      <c r="Y210" s="15"/>
      <c r="Z210" s="15"/>
      <c r="AA210" s="15"/>
      <c r="AB210" s="15"/>
      <c r="AC210" s="15"/>
      <c r="AD210" s="15"/>
      <c r="AE210" s="15"/>
      <c r="AF210" s="15"/>
      <c r="AG210" s="15"/>
    </row>
    <row r="211" spans="1:43" ht="15" customHeight="1" x14ac:dyDescent="0.25">
      <c r="A211" s="33" t="s">
        <v>1458</v>
      </c>
      <c r="B211" s="15" t="s">
        <v>1459</v>
      </c>
      <c r="C211" s="15" t="s">
        <v>106</v>
      </c>
      <c r="D211" s="15" t="s">
        <v>41</v>
      </c>
      <c r="E211" s="15" t="s">
        <v>1453</v>
      </c>
      <c r="F211" s="15" t="s">
        <v>43</v>
      </c>
      <c r="G211" s="15" t="s">
        <v>51</v>
      </c>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row>
    <row r="212" spans="1:43" ht="15" customHeight="1" x14ac:dyDescent="0.25">
      <c r="A212" s="33" t="s">
        <v>1460</v>
      </c>
      <c r="B212" s="15" t="s">
        <v>1461</v>
      </c>
      <c r="C212" s="15" t="s">
        <v>72</v>
      </c>
      <c r="D212" s="15" t="s">
        <v>41</v>
      </c>
      <c r="E212" s="15" t="s">
        <v>1453</v>
      </c>
      <c r="F212" s="15" t="s">
        <v>118</v>
      </c>
      <c r="G212" s="15" t="s">
        <v>1462</v>
      </c>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row>
    <row r="213" spans="1:43" ht="15" customHeight="1" x14ac:dyDescent="0.25">
      <c r="A213" s="33" t="s">
        <v>1463</v>
      </c>
      <c r="B213" s="15" t="s">
        <v>1464</v>
      </c>
      <c r="C213" s="15" t="s">
        <v>72</v>
      </c>
      <c r="D213" s="15" t="s">
        <v>41</v>
      </c>
      <c r="E213" s="15" t="s">
        <v>1453</v>
      </c>
      <c r="F213" s="15" t="s">
        <v>118</v>
      </c>
      <c r="G213" s="15" t="s">
        <v>1462</v>
      </c>
      <c r="H213" s="15"/>
      <c r="I213" s="15"/>
      <c r="J213" s="15"/>
      <c r="K213" s="15"/>
      <c r="L213" s="15"/>
      <c r="M213" s="16"/>
      <c r="N213" s="15"/>
      <c r="O213" s="15"/>
      <c r="P213" s="15"/>
      <c r="Q213" s="15"/>
      <c r="R213" s="15"/>
      <c r="S213" s="15"/>
      <c r="T213" s="15"/>
      <c r="U213" s="15"/>
      <c r="V213" s="15"/>
      <c r="W213" s="15"/>
      <c r="X213" s="15"/>
      <c r="Y213" s="15"/>
      <c r="Z213" s="15"/>
      <c r="AA213" s="15"/>
      <c r="AB213" s="15"/>
      <c r="AC213" s="15"/>
      <c r="AD213" s="15"/>
      <c r="AE213" s="15"/>
      <c r="AF213" s="15"/>
      <c r="AG213" s="15"/>
    </row>
    <row r="214" spans="1:43" ht="15" customHeight="1" x14ac:dyDescent="0.25">
      <c r="A214" s="33" t="s">
        <v>1465</v>
      </c>
      <c r="B214" s="15" t="s">
        <v>1466</v>
      </c>
      <c r="C214" s="15" t="s">
        <v>106</v>
      </c>
      <c r="D214" s="15" t="s">
        <v>41</v>
      </c>
      <c r="E214" s="15" t="s">
        <v>1453</v>
      </c>
      <c r="F214" s="15" t="s">
        <v>118</v>
      </c>
      <c r="G214" s="15" t="s">
        <v>1467</v>
      </c>
      <c r="H214" s="15"/>
      <c r="I214" s="15"/>
      <c r="J214" s="15"/>
      <c r="K214" s="15"/>
      <c r="L214" s="15"/>
      <c r="M214" s="16"/>
      <c r="N214" s="15"/>
      <c r="O214" s="15"/>
      <c r="P214" s="15"/>
      <c r="Q214" s="15"/>
      <c r="R214" s="15"/>
      <c r="S214" s="15"/>
      <c r="T214" s="15"/>
      <c r="U214" s="15"/>
      <c r="V214" s="15"/>
      <c r="W214" s="15"/>
      <c r="X214" s="15"/>
      <c r="Y214" s="15"/>
      <c r="Z214" s="15"/>
      <c r="AA214" s="15"/>
      <c r="AB214" s="15"/>
      <c r="AC214" s="15"/>
      <c r="AD214" s="15"/>
      <c r="AE214" s="15"/>
      <c r="AF214" s="15"/>
      <c r="AG214" s="15"/>
    </row>
    <row r="215" spans="1:43" s="15" customFormat="1" ht="15" customHeight="1" x14ac:dyDescent="0.25">
      <c r="A215" s="33" t="s">
        <v>1468</v>
      </c>
      <c r="B215" s="15" t="s">
        <v>1469</v>
      </c>
      <c r="C215" s="15" t="s">
        <v>40</v>
      </c>
      <c r="D215" s="15" t="s">
        <v>41</v>
      </c>
      <c r="E215" s="15" t="s">
        <v>1453</v>
      </c>
      <c r="F215" s="15" t="s">
        <v>202</v>
      </c>
      <c r="G215" s="15" t="s">
        <v>51</v>
      </c>
      <c r="AH215" s="1"/>
      <c r="AI215" s="1"/>
      <c r="AJ215" s="1"/>
      <c r="AK215" s="1"/>
      <c r="AL215" s="1"/>
      <c r="AM215" s="1"/>
      <c r="AN215" s="1"/>
      <c r="AO215" s="1"/>
      <c r="AP215" s="1"/>
      <c r="AQ215" s="1"/>
    </row>
    <row r="216" spans="1:43" s="15" customFormat="1" ht="15" customHeight="1" x14ac:dyDescent="0.25">
      <c r="A216" s="33" t="s">
        <v>1470</v>
      </c>
      <c r="B216" s="15" t="s">
        <v>1471</v>
      </c>
      <c r="C216" s="15" t="s">
        <v>40</v>
      </c>
      <c r="D216" s="15" t="s">
        <v>41</v>
      </c>
      <c r="E216" s="15" t="s">
        <v>1453</v>
      </c>
      <c r="F216" s="15" t="s">
        <v>202</v>
      </c>
      <c r="G216" s="15" t="s">
        <v>51</v>
      </c>
      <c r="AH216" s="1"/>
      <c r="AI216" s="1"/>
      <c r="AJ216" s="1"/>
      <c r="AK216" s="1"/>
      <c r="AL216" s="1"/>
      <c r="AM216" s="1"/>
      <c r="AN216" s="1"/>
      <c r="AO216" s="1"/>
      <c r="AP216" s="1"/>
      <c r="AQ216" s="1"/>
    </row>
    <row r="217" spans="1:43" s="15" customFormat="1" ht="15" customHeight="1" x14ac:dyDescent="0.25">
      <c r="A217" s="33" t="s">
        <v>1472</v>
      </c>
      <c r="B217" s="15" t="s">
        <v>1473</v>
      </c>
      <c r="C217" s="15" t="s">
        <v>40</v>
      </c>
      <c r="D217" s="15" t="s">
        <v>41</v>
      </c>
      <c r="E217" s="15" t="s">
        <v>1453</v>
      </c>
      <c r="F217" s="15" t="s">
        <v>202</v>
      </c>
      <c r="G217" s="15" t="s">
        <v>51</v>
      </c>
    </row>
    <row r="218" spans="1:43" s="15" customFormat="1" ht="15" customHeight="1" x14ac:dyDescent="0.25">
      <c r="A218" s="33" t="s">
        <v>1474</v>
      </c>
      <c r="B218" s="15" t="s">
        <v>1475</v>
      </c>
      <c r="C218" s="15" t="s">
        <v>40</v>
      </c>
      <c r="D218" s="15" t="s">
        <v>41</v>
      </c>
      <c r="E218" s="15" t="s">
        <v>1453</v>
      </c>
      <c r="F218" s="15" t="s">
        <v>202</v>
      </c>
      <c r="G218" s="15" t="s">
        <v>51</v>
      </c>
    </row>
    <row r="219" spans="1:43" s="15" customFormat="1" ht="15" customHeight="1" x14ac:dyDescent="0.25">
      <c r="A219" s="33" t="s">
        <v>1476</v>
      </c>
      <c r="B219" s="15" t="s">
        <v>1477</v>
      </c>
      <c r="C219" s="15" t="s">
        <v>40</v>
      </c>
      <c r="D219" s="15" t="s">
        <v>41</v>
      </c>
      <c r="E219" s="15" t="s">
        <v>1453</v>
      </c>
      <c r="F219" s="15" t="s">
        <v>202</v>
      </c>
      <c r="G219" s="15" t="s">
        <v>51</v>
      </c>
    </row>
    <row r="220" spans="1:43" ht="15" customHeight="1" x14ac:dyDescent="0.25">
      <c r="A220" s="33" t="s">
        <v>1478</v>
      </c>
      <c r="B220" s="15" t="s">
        <v>1479</v>
      </c>
      <c r="C220" s="15" t="s">
        <v>40</v>
      </c>
      <c r="D220" s="15" t="s">
        <v>41</v>
      </c>
      <c r="E220" s="15" t="s">
        <v>1453</v>
      </c>
      <c r="F220" s="15" t="s">
        <v>202</v>
      </c>
      <c r="G220" s="15" t="s">
        <v>51</v>
      </c>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row>
    <row r="221" spans="1:43" s="15" customFormat="1" ht="15" customHeight="1" x14ac:dyDescent="0.25">
      <c r="A221" s="33" t="s">
        <v>1480</v>
      </c>
      <c r="B221" s="15" t="s">
        <v>1481</v>
      </c>
      <c r="C221" s="15" t="s">
        <v>40</v>
      </c>
      <c r="D221" s="15" t="s">
        <v>41</v>
      </c>
      <c r="E221" s="15" t="s">
        <v>1453</v>
      </c>
      <c r="F221" s="15" t="s">
        <v>202</v>
      </c>
      <c r="G221" s="15" t="s">
        <v>51</v>
      </c>
      <c r="M221" s="16"/>
    </row>
    <row r="222" spans="1:43" ht="15" customHeight="1" x14ac:dyDescent="0.25">
      <c r="A222" s="33" t="s">
        <v>1482</v>
      </c>
      <c r="B222" s="15" t="s">
        <v>1483</v>
      </c>
      <c r="C222" s="15" t="s">
        <v>40</v>
      </c>
      <c r="D222" s="15" t="s">
        <v>41</v>
      </c>
      <c r="E222" s="15" t="s">
        <v>1453</v>
      </c>
      <c r="F222" s="15" t="s">
        <v>202</v>
      </c>
      <c r="G222" s="15" t="s">
        <v>51</v>
      </c>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row>
    <row r="223" spans="1:43" ht="15" customHeight="1" x14ac:dyDescent="0.25">
      <c r="A223" s="34" t="s">
        <v>1484</v>
      </c>
      <c r="B223" s="17" t="s">
        <v>1485</v>
      </c>
      <c r="C223" s="17" t="s">
        <v>291</v>
      </c>
      <c r="D223" s="15" t="s">
        <v>41</v>
      </c>
      <c r="E223" s="17" t="s">
        <v>1453</v>
      </c>
      <c r="F223" s="17" t="s">
        <v>202</v>
      </c>
      <c r="G223" s="15" t="s">
        <v>51</v>
      </c>
      <c r="H223" s="17"/>
      <c r="I223" s="15"/>
      <c r="J223" s="15"/>
      <c r="K223" s="15"/>
      <c r="L223" s="15"/>
      <c r="M223" s="18"/>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row>
    <row r="224" spans="1:43" ht="15" customHeight="1" x14ac:dyDescent="0.25">
      <c r="A224" s="34" t="s">
        <v>1486</v>
      </c>
      <c r="B224" s="17" t="s">
        <v>1487</v>
      </c>
      <c r="C224" s="17" t="s">
        <v>291</v>
      </c>
      <c r="D224" s="15" t="s">
        <v>41</v>
      </c>
      <c r="E224" s="17" t="s">
        <v>1453</v>
      </c>
      <c r="F224" s="17" t="s">
        <v>202</v>
      </c>
      <c r="G224" s="15" t="s">
        <v>51</v>
      </c>
      <c r="H224" s="17"/>
      <c r="I224" s="15"/>
      <c r="J224" s="15"/>
      <c r="K224" s="15"/>
      <c r="L224" s="15"/>
      <c r="M224" s="18"/>
      <c r="N224" s="15"/>
      <c r="O224" s="15"/>
      <c r="P224" s="15"/>
      <c r="Q224" s="15"/>
      <c r="R224" s="15"/>
      <c r="S224" s="15"/>
      <c r="T224" s="15"/>
      <c r="U224" s="15"/>
      <c r="V224" s="15"/>
      <c r="W224" s="15"/>
      <c r="X224" s="15"/>
      <c r="Y224" s="15"/>
      <c r="Z224" s="15"/>
      <c r="AA224" s="15"/>
      <c r="AB224" s="15"/>
      <c r="AC224" s="15"/>
      <c r="AD224" s="15"/>
      <c r="AE224" s="15"/>
      <c r="AF224" s="15"/>
      <c r="AG224" s="15"/>
    </row>
    <row r="225" spans="1:33" ht="15" customHeight="1" x14ac:dyDescent="0.25">
      <c r="A225" s="33" t="s">
        <v>1488</v>
      </c>
      <c r="B225" s="15" t="s">
        <v>1489</v>
      </c>
      <c r="C225" s="15" t="s">
        <v>1490</v>
      </c>
      <c r="D225" s="15" t="s">
        <v>41</v>
      </c>
      <c r="E225" s="15" t="s">
        <v>1453</v>
      </c>
      <c r="F225" s="15" t="s">
        <v>202</v>
      </c>
      <c r="G225" s="15" t="s">
        <v>51</v>
      </c>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row>
    <row r="226" spans="1:33" ht="15" customHeight="1" x14ac:dyDescent="0.25">
      <c r="A226" s="33" t="s">
        <v>1491</v>
      </c>
      <c r="B226" s="15" t="s">
        <v>1492</v>
      </c>
      <c r="C226" s="15" t="s">
        <v>763</v>
      </c>
      <c r="D226" s="15" t="s">
        <v>41</v>
      </c>
      <c r="E226" s="15" t="s">
        <v>1453</v>
      </c>
      <c r="F226" s="15" t="s">
        <v>202</v>
      </c>
      <c r="G226" s="15" t="s">
        <v>51</v>
      </c>
      <c r="H226" s="15"/>
      <c r="I226" s="15"/>
      <c r="J226" s="15"/>
      <c r="K226" s="15"/>
      <c r="L226" s="15"/>
      <c r="M226" s="16"/>
      <c r="N226" s="15"/>
      <c r="O226" s="15"/>
      <c r="P226" s="15"/>
      <c r="Q226" s="15"/>
      <c r="R226" s="15"/>
      <c r="S226" s="15"/>
      <c r="T226" s="15"/>
      <c r="U226" s="15"/>
      <c r="V226" s="15"/>
      <c r="W226" s="15"/>
      <c r="X226" s="15"/>
      <c r="Y226" s="15"/>
      <c r="Z226" s="15"/>
      <c r="AA226" s="15"/>
      <c r="AB226" s="15"/>
      <c r="AC226" s="15"/>
      <c r="AD226" s="15"/>
      <c r="AE226" s="15"/>
      <c r="AF226" s="15"/>
      <c r="AG226" s="15"/>
    </row>
    <row r="227" spans="1:33" ht="15" customHeight="1" x14ac:dyDescent="0.25">
      <c r="A227" s="33" t="s">
        <v>1493</v>
      </c>
      <c r="B227" s="15" t="s">
        <v>1494</v>
      </c>
      <c r="C227" s="15" t="s">
        <v>763</v>
      </c>
      <c r="D227" s="15" t="s">
        <v>41</v>
      </c>
      <c r="E227" s="15" t="s">
        <v>1453</v>
      </c>
      <c r="F227" s="15" t="s">
        <v>202</v>
      </c>
      <c r="G227" s="15" t="s">
        <v>51</v>
      </c>
      <c r="H227" s="15"/>
      <c r="I227" s="15"/>
      <c r="J227" s="15"/>
      <c r="K227" s="15"/>
      <c r="L227" s="15"/>
      <c r="M227" s="16"/>
      <c r="N227" s="15"/>
      <c r="O227" s="15"/>
      <c r="P227" s="15"/>
      <c r="Q227" s="15"/>
      <c r="R227" s="15"/>
      <c r="S227" s="15"/>
      <c r="T227" s="15"/>
      <c r="U227" s="15"/>
      <c r="V227" s="15"/>
      <c r="W227" s="15"/>
      <c r="X227" s="15"/>
      <c r="Y227" s="15"/>
      <c r="Z227" s="15"/>
      <c r="AA227" s="15"/>
      <c r="AB227" s="15"/>
      <c r="AC227" s="15"/>
      <c r="AD227" s="15"/>
      <c r="AE227" s="15"/>
      <c r="AF227" s="15"/>
      <c r="AG227" s="15"/>
    </row>
    <row r="228" spans="1:33" ht="15" customHeight="1" x14ac:dyDescent="0.25">
      <c r="A228" s="33" t="s">
        <v>1495</v>
      </c>
      <c r="B228" s="15" t="s">
        <v>1496</v>
      </c>
      <c r="C228" s="15" t="s">
        <v>763</v>
      </c>
      <c r="D228" s="15" t="s">
        <v>41</v>
      </c>
      <c r="E228" s="15" t="s">
        <v>1453</v>
      </c>
      <c r="F228" s="15" t="s">
        <v>202</v>
      </c>
      <c r="G228" s="15" t="s">
        <v>51</v>
      </c>
      <c r="H228" s="15"/>
      <c r="I228" s="15"/>
      <c r="J228" s="15"/>
      <c r="K228" s="15"/>
      <c r="L228" s="15"/>
      <c r="M228" s="16"/>
      <c r="N228" s="15"/>
      <c r="O228" s="15"/>
      <c r="P228" s="15"/>
      <c r="Q228" s="15"/>
      <c r="R228" s="15"/>
      <c r="S228" s="15"/>
      <c r="T228" s="15"/>
      <c r="U228" s="15"/>
      <c r="V228" s="15"/>
      <c r="W228" s="15"/>
      <c r="X228" s="15"/>
      <c r="Y228" s="15"/>
      <c r="Z228" s="15"/>
      <c r="AA228" s="15"/>
      <c r="AB228" s="15"/>
      <c r="AC228" s="15"/>
      <c r="AD228" s="15"/>
      <c r="AE228" s="15"/>
      <c r="AF228" s="15"/>
      <c r="AG228" s="15"/>
    </row>
    <row r="229" spans="1:33" ht="15" customHeight="1" x14ac:dyDescent="0.25">
      <c r="A229" s="33" t="s">
        <v>1497</v>
      </c>
      <c r="B229" s="15" t="s">
        <v>1498</v>
      </c>
      <c r="C229" s="15" t="s">
        <v>65</v>
      </c>
      <c r="D229" s="15" t="s">
        <v>41</v>
      </c>
      <c r="E229" s="15" t="s">
        <v>1453</v>
      </c>
      <c r="F229" s="15" t="s">
        <v>202</v>
      </c>
      <c r="G229" s="15" t="s">
        <v>51</v>
      </c>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row>
    <row r="230" spans="1:33" ht="15" customHeight="1" x14ac:dyDescent="0.25">
      <c r="A230" s="33" t="s">
        <v>1499</v>
      </c>
      <c r="B230" s="15" t="s">
        <v>1500</v>
      </c>
      <c r="C230" s="15" t="s">
        <v>65</v>
      </c>
      <c r="D230" s="15" t="s">
        <v>41</v>
      </c>
      <c r="E230" s="15" t="s">
        <v>1453</v>
      </c>
      <c r="F230" s="15" t="s">
        <v>202</v>
      </c>
      <c r="G230" s="15" t="s">
        <v>51</v>
      </c>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row>
    <row r="231" spans="1:33" ht="15" customHeight="1" x14ac:dyDescent="0.25">
      <c r="A231" s="33" t="s">
        <v>1501</v>
      </c>
      <c r="B231" s="15" t="s">
        <v>1502</v>
      </c>
      <c r="C231" s="15" t="s">
        <v>65</v>
      </c>
      <c r="D231" s="15" t="s">
        <v>41</v>
      </c>
      <c r="E231" s="15" t="s">
        <v>1453</v>
      </c>
      <c r="F231" s="15" t="s">
        <v>202</v>
      </c>
      <c r="G231" s="15" t="s">
        <v>51</v>
      </c>
      <c r="H231" s="15"/>
      <c r="I231" s="15"/>
      <c r="J231" s="15"/>
      <c r="K231" s="15"/>
      <c r="L231" s="15"/>
      <c r="M231" s="16"/>
      <c r="N231" s="15"/>
      <c r="O231" s="15"/>
      <c r="P231" s="15"/>
      <c r="Q231" s="15"/>
      <c r="R231" s="15"/>
      <c r="S231" s="15"/>
      <c r="T231" s="15"/>
      <c r="U231" s="15"/>
      <c r="V231" s="15"/>
      <c r="W231" s="15"/>
      <c r="X231" s="15"/>
      <c r="Y231" s="15"/>
      <c r="Z231" s="15"/>
      <c r="AA231" s="15"/>
      <c r="AB231" s="15"/>
      <c r="AC231" s="15"/>
      <c r="AD231" s="15"/>
      <c r="AE231" s="15"/>
      <c r="AF231" s="15"/>
      <c r="AG231" s="15"/>
    </row>
    <row r="232" spans="1:33" ht="15" customHeight="1" x14ac:dyDescent="0.25">
      <c r="A232" s="33" t="s">
        <v>1503</v>
      </c>
      <c r="B232" s="15" t="s">
        <v>1504</v>
      </c>
      <c r="C232" s="15" t="s">
        <v>65</v>
      </c>
      <c r="D232" s="15" t="s">
        <v>41</v>
      </c>
      <c r="E232" s="15" t="s">
        <v>1453</v>
      </c>
      <c r="F232" s="15" t="s">
        <v>202</v>
      </c>
      <c r="G232" s="15" t="s">
        <v>51</v>
      </c>
      <c r="H232" s="15"/>
      <c r="I232" s="15"/>
      <c r="J232" s="15"/>
      <c r="K232" s="15"/>
      <c r="L232" s="15"/>
      <c r="M232" s="16"/>
      <c r="N232" s="15"/>
      <c r="O232" s="15"/>
      <c r="P232" s="15"/>
      <c r="Q232" s="15"/>
      <c r="R232" s="15"/>
      <c r="S232" s="15"/>
      <c r="T232" s="15"/>
      <c r="U232" s="15"/>
      <c r="V232" s="15"/>
      <c r="W232" s="15"/>
      <c r="X232" s="15"/>
      <c r="Y232" s="15"/>
      <c r="Z232" s="15"/>
      <c r="AA232" s="15"/>
      <c r="AB232" s="15"/>
      <c r="AC232" s="15"/>
      <c r="AD232" s="15"/>
      <c r="AE232" s="15"/>
      <c r="AF232" s="15"/>
      <c r="AG232" s="15"/>
    </row>
    <row r="233" spans="1:33" ht="15" customHeight="1" x14ac:dyDescent="0.25">
      <c r="A233" s="33" t="s">
        <v>1505</v>
      </c>
      <c r="B233" s="15" t="s">
        <v>1506</v>
      </c>
      <c r="C233" s="15" t="s">
        <v>65</v>
      </c>
      <c r="D233" s="15" t="s">
        <v>41</v>
      </c>
      <c r="E233" s="15" t="s">
        <v>1453</v>
      </c>
      <c r="F233" s="15" t="s">
        <v>202</v>
      </c>
      <c r="G233" s="15" t="s">
        <v>51</v>
      </c>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row>
    <row r="234" spans="1:33" ht="15" customHeight="1" x14ac:dyDescent="0.25">
      <c r="A234" s="33" t="s">
        <v>1507</v>
      </c>
      <c r="B234" s="15" t="s">
        <v>1508</v>
      </c>
      <c r="C234" s="15" t="s">
        <v>65</v>
      </c>
      <c r="D234" s="15" t="s">
        <v>41</v>
      </c>
      <c r="E234" s="15" t="s">
        <v>1453</v>
      </c>
      <c r="F234" s="15" t="s">
        <v>202</v>
      </c>
      <c r="G234" s="15" t="s">
        <v>51</v>
      </c>
      <c r="H234" s="15"/>
      <c r="I234" s="15"/>
      <c r="J234" s="15"/>
      <c r="K234" s="15"/>
      <c r="L234" s="15"/>
      <c r="M234" s="16"/>
      <c r="N234" s="15"/>
      <c r="O234" s="15"/>
      <c r="P234" s="15"/>
      <c r="Q234" s="15"/>
      <c r="R234" s="15"/>
      <c r="S234" s="15"/>
      <c r="T234" s="15"/>
      <c r="U234" s="15"/>
      <c r="V234" s="15"/>
      <c r="W234" s="15"/>
      <c r="X234" s="15"/>
      <c r="Y234" s="15"/>
      <c r="Z234" s="15"/>
      <c r="AA234" s="15"/>
      <c r="AB234" s="15"/>
      <c r="AC234" s="15"/>
      <c r="AD234" s="15"/>
      <c r="AE234" s="15"/>
      <c r="AF234" s="15"/>
      <c r="AG234" s="15"/>
    </row>
    <row r="235" spans="1:33" ht="15" customHeight="1" x14ac:dyDescent="0.25">
      <c r="A235" s="33" t="s">
        <v>1509</v>
      </c>
      <c r="B235" s="15" t="s">
        <v>1510</v>
      </c>
      <c r="C235" s="15" t="s">
        <v>72</v>
      </c>
      <c r="D235" s="15" t="s">
        <v>41</v>
      </c>
      <c r="E235" s="15" t="s">
        <v>1453</v>
      </c>
      <c r="F235" s="15" t="s">
        <v>202</v>
      </c>
      <c r="G235" s="15" t="s">
        <v>51</v>
      </c>
      <c r="H235" s="15"/>
      <c r="I235" s="15"/>
      <c r="J235" s="15"/>
      <c r="K235" s="15"/>
      <c r="L235" s="15"/>
      <c r="M235" s="16"/>
      <c r="N235" s="15"/>
      <c r="O235" s="15"/>
      <c r="P235" s="15"/>
      <c r="Q235" s="15"/>
      <c r="R235" s="15"/>
      <c r="S235" s="15"/>
      <c r="T235" s="15"/>
      <c r="U235" s="15"/>
      <c r="V235" s="15"/>
      <c r="W235" s="15"/>
      <c r="X235" s="15"/>
      <c r="Y235" s="15"/>
      <c r="Z235" s="15"/>
      <c r="AA235" s="15"/>
      <c r="AB235" s="15"/>
      <c r="AC235" s="15"/>
      <c r="AD235" s="15"/>
      <c r="AE235" s="15"/>
      <c r="AF235" s="15"/>
      <c r="AG235" s="15"/>
    </row>
    <row r="236" spans="1:33" ht="15" customHeight="1" x14ac:dyDescent="0.25">
      <c r="A236" s="33" t="s">
        <v>1511</v>
      </c>
      <c r="B236" s="15" t="s">
        <v>1512</v>
      </c>
      <c r="C236" s="15" t="s">
        <v>430</v>
      </c>
      <c r="D236" s="15" t="s">
        <v>41</v>
      </c>
      <c r="E236" s="15" t="s">
        <v>1453</v>
      </c>
      <c r="F236" s="15" t="s">
        <v>202</v>
      </c>
      <c r="G236" s="15" t="s">
        <v>51</v>
      </c>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row>
    <row r="237" spans="1:33" ht="15" customHeight="1" x14ac:dyDescent="0.25">
      <c r="A237" s="33" t="s">
        <v>1513</v>
      </c>
      <c r="B237" s="15" t="s">
        <v>1514</v>
      </c>
      <c r="C237" s="15" t="s">
        <v>78</v>
      </c>
      <c r="D237" s="15" t="s">
        <v>41</v>
      </c>
      <c r="E237" s="15" t="s">
        <v>1453</v>
      </c>
      <c r="F237" s="15" t="s">
        <v>202</v>
      </c>
      <c r="G237" s="15" t="s">
        <v>51</v>
      </c>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row>
    <row r="238" spans="1:33" ht="15" customHeight="1" x14ac:dyDescent="0.25">
      <c r="A238" s="33" t="s">
        <v>1515</v>
      </c>
      <c r="B238" s="15" t="s">
        <v>1516</v>
      </c>
      <c r="C238" s="15" t="s">
        <v>106</v>
      </c>
      <c r="D238" s="15" t="s">
        <v>41</v>
      </c>
      <c r="E238" s="15" t="s">
        <v>1453</v>
      </c>
      <c r="F238" s="15" t="s">
        <v>202</v>
      </c>
      <c r="G238" s="15" t="s">
        <v>51</v>
      </c>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row>
    <row r="241" spans="17:17" ht="15" customHeight="1" x14ac:dyDescent="0.25">
      <c r="Q241" s="1" t="s">
        <v>1517</v>
      </c>
    </row>
  </sheetData>
  <autoFilter ref="A2:AQ238" xr:uid="{EF214ECF-A435-476E-BBEF-12EDD2DAC745}"/>
  <sortState xmlns:xlrd2="http://schemas.microsoft.com/office/spreadsheetml/2017/richdata2" ref="A3:AG238">
    <sortCondition ref="E3:E238"/>
    <sortCondition ref="F3:F238"/>
    <sortCondition ref="C3:C238"/>
    <sortCondition ref="A3:A238"/>
  </sortState>
  <dataConsolidate/>
  <mergeCells count="5">
    <mergeCell ref="A1:E1"/>
    <mergeCell ref="H1:L1"/>
    <mergeCell ref="M1:Q1"/>
    <mergeCell ref="R1:X1"/>
    <mergeCell ref="Y1:AG1"/>
  </mergeCells>
  <dataValidations count="2">
    <dataValidation type="textLength" allowBlank="1" showInputMessage="1" showErrorMessage="1" prompt="For the list of input choices, refer to the question schema on Connect." sqref="V3:V1048576" xr:uid="{00000000-0002-0000-0000-000000000000}">
      <formula1>0</formula1>
      <formula2>5000</formula2>
    </dataValidation>
    <dataValidation type="textLength" allowBlank="1" showInputMessage="1" showErrorMessage="1" prompt="For the list of input choices, refer to the question schema on Connect._x000a__x000a_" sqref="AG3:AG1048576" xr:uid="{00000000-0002-0000-0000-000001000000}">
      <formula1>0</formula1>
      <formula2>5000</formula2>
    </dataValidation>
  </dataValidations>
  <hyperlinks>
    <hyperlink ref="D190" r:id="rId1" xr:uid="{0B17EA45-33F2-4123-BC15-1FDAA0DA7D35}"/>
    <hyperlink ref="U190" r:id="rId2" xr:uid="{3FFB0BAF-6DF2-4DC4-B3D4-F1FC1C96F50C}"/>
    <hyperlink ref="D189" r:id="rId3" xr:uid="{07EAB0A2-B16B-4DE5-8195-27954CA26C7E}"/>
  </hyperlinks>
  <pageMargins left="0.7" right="0.7" top="0.75" bottom="0.75" header="0.3" footer="0.3"/>
  <pageSetup orientation="portrait" r:id="rId4"/>
  <headerFooter>
    <oddHeader xml:space="preserve">&amp;C&amp;"Times New Roman,Bold"&amp;KFF0000Law Enforcement Sensitive (LES) // For Official Use Only (FOUO)      &amp;"Times New Roman,Regular"&amp;K01+000                       </oddHeader>
    <oddFooter xml:space="preserve">&amp;C&amp;"Times New Roman,Bold"&amp;KFF0000Law Enforcement Sensitive (LES) // For Official Use Only (FOUO)                               
</oddFooter>
  </headerFooter>
  <extLst>
    <ext xmlns:x14="http://schemas.microsoft.com/office/spreadsheetml/2009/9/main" uri="{CCE6A557-97BC-4b89-ADB6-D9C93CAAB3DF}">
      <x14:dataValidations xmlns:xm="http://schemas.microsoft.com/office/excel/2006/main" count="11">
        <x14:dataValidation type="list" allowBlank="1" showInputMessage="1" showErrorMessage="1" xr:uid="{EC73DB1B-9936-4F37-8562-B5BE0B2E3E0B}">
          <x14:formula1>
            <xm:f>Sheet2!$B$2:$B$5</xm:f>
          </x14:formula1>
          <xm:sqref>E3:E1048576</xm:sqref>
        </x14:dataValidation>
        <x14:dataValidation type="list" allowBlank="1" showInputMessage="1" showErrorMessage="1" xr:uid="{24C88210-90C5-401E-A534-5B1B31439984}">
          <x14:formula1>
            <xm:f>Sheet2!$C$2:$C$4</xm:f>
          </x14:formula1>
          <xm:sqref>F3:F1048576</xm:sqref>
        </x14:dataValidation>
        <x14:dataValidation type="list" allowBlank="1" showInputMessage="1" showErrorMessage="1" xr:uid="{D3537468-625D-4629-B5EA-EF3439550FEB}">
          <x14:formula1>
            <xm:f>Sheet2!$F$2:$F$4</xm:f>
          </x14:formula1>
          <xm:sqref>N3:N1048576</xm:sqref>
        </x14:dataValidation>
        <x14:dataValidation type="list" allowBlank="1" showInputMessage="1" showErrorMessage="1" xr:uid="{12C11BC2-9882-4EA2-B930-1B34481E11B9}">
          <x14:formula1>
            <xm:f>Sheet2!$G$2:$G$3</xm:f>
          </x14:formula1>
          <xm:sqref>P3:P1048576 W3:W1048576 T3:T1048576</xm:sqref>
        </x14:dataValidation>
        <x14:dataValidation type="list" allowBlank="1" showInputMessage="1" showErrorMessage="1" xr:uid="{D5EE98CA-4A22-4087-A2CC-05B9FDC2B672}">
          <x14:formula1>
            <xm:f>Sheet2!$I$2:$I$4</xm:f>
          </x14:formula1>
          <xm:sqref>Y3:Z1048576</xm:sqref>
        </x14:dataValidation>
        <x14:dataValidation type="list" allowBlank="1" showInputMessage="1" showErrorMessage="1" xr:uid="{BFEF5B26-F7F2-4DEE-83DA-5202FBA16119}">
          <x14:formula1>
            <xm:f>Sheet2!$K$2:$K$6</xm:f>
          </x14:formula1>
          <xm:sqref>AB3:AB1048576</xm:sqref>
        </x14:dataValidation>
        <x14:dataValidation type="list" allowBlank="1" showInputMessage="1" showErrorMessage="1" xr:uid="{391B205F-D0D2-48A8-AE0E-8E972C2478C5}">
          <x14:formula1>
            <xm:f>Sheet2!$L$2:$L$4</xm:f>
          </x14:formula1>
          <xm:sqref>AC3:AD1048576</xm:sqref>
        </x14:dataValidation>
        <x14:dataValidation type="list" allowBlank="1" showInputMessage="1" showErrorMessage="1" xr:uid="{2906EA16-7A4E-4705-9385-5EE4C23F26AE}">
          <x14:formula1>
            <xm:f>Sheet2!$M$2:$M$5</xm:f>
          </x14:formula1>
          <xm:sqref>AE3:AE1048576</xm:sqref>
        </x14:dataValidation>
        <x14:dataValidation type="list" allowBlank="1" showInputMessage="1" showErrorMessage="1" xr:uid="{B8E3143C-E20B-4378-8D6D-B009D8DF77A0}">
          <x14:formula1>
            <xm:f>Sheet2!$N$2:$N$6</xm:f>
          </x14:formula1>
          <xm:sqref>AF3:AF1048576</xm:sqref>
        </x14:dataValidation>
        <x14:dataValidation type="list" allowBlank="1" showInputMessage="1" showErrorMessage="1" xr:uid="{B1AD4F04-E037-4380-8519-62827D619A2F}">
          <x14:formula1>
            <xm:f>Sheet2!$D$2:$D$8</xm:f>
          </x14:formula1>
          <xm:sqref>I3:I1048576</xm:sqref>
        </x14:dataValidation>
        <x14:dataValidation type="list" allowBlank="1" showInputMessage="1" showErrorMessage="1" xr:uid="{D3D54A34-D01E-4314-AECB-160A446A7CED}">
          <x14:formula1>
            <xm:f>Sheet2!$E$2:$E$16</xm:f>
          </x14:formula1>
          <xm:sqref>H3:H1048576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11FC-31F3-49BA-9A74-1036C94F2253}">
  <sheetPr codeName="Sheet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00070-66DC-4A5E-9EAE-24C0E867A847}">
  <sheetPr codeName="Sheet3"/>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3A0E6-52EE-4E47-8407-6980799191F9}">
  <sheetPr codeName="Sheet4"/>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013EA-1E09-4C2A-AF01-9AEF7C0E692C}">
  <sheetPr codeName="Sheet5"/>
  <dimension ref="A1:P16"/>
  <sheetViews>
    <sheetView topLeftCell="E1" zoomScale="80" zoomScaleNormal="80" workbookViewId="0">
      <selection activeCell="K12" sqref="K12"/>
    </sheetView>
  </sheetViews>
  <sheetFormatPr defaultRowHeight="15" x14ac:dyDescent="0.25"/>
  <cols>
    <col min="1" max="1" width="42.5703125" customWidth="1"/>
    <col min="2" max="2" width="79.140625" customWidth="1"/>
    <col min="3" max="3" width="27.140625" customWidth="1"/>
    <col min="4" max="4" width="30.5703125" customWidth="1"/>
    <col min="5" max="5" width="29.7109375" customWidth="1"/>
    <col min="6" max="6" width="19.85546875" customWidth="1"/>
    <col min="7" max="7" width="9.140625" customWidth="1"/>
    <col min="8" max="8" width="24.42578125" customWidth="1"/>
    <col min="9" max="9" width="29.28515625" customWidth="1"/>
    <col min="10" max="10" width="25.7109375" customWidth="1"/>
    <col min="11" max="11" width="45.28515625" customWidth="1"/>
    <col min="12" max="12" width="21.28515625" customWidth="1"/>
    <col min="13" max="13" width="19.7109375" customWidth="1"/>
    <col min="14" max="14" width="21.5703125" customWidth="1"/>
    <col min="15" max="15" width="32" customWidth="1"/>
    <col min="16" max="16" width="21.85546875" customWidth="1"/>
  </cols>
  <sheetData>
    <row r="1" spans="1:16" ht="29.65" customHeight="1" thickBot="1" x14ac:dyDescent="0.3">
      <c r="A1" s="12" t="s">
        <v>1518</v>
      </c>
      <c r="B1" s="12" t="s">
        <v>1519</v>
      </c>
      <c r="C1" s="13" t="s">
        <v>1520</v>
      </c>
      <c r="D1" s="13" t="s">
        <v>13</v>
      </c>
      <c r="E1" s="14" t="s">
        <v>1521</v>
      </c>
      <c r="F1" s="14" t="s">
        <v>1522</v>
      </c>
      <c r="G1" s="14" t="s">
        <v>1523</v>
      </c>
      <c r="H1" s="12" t="s">
        <v>1524</v>
      </c>
      <c r="I1" s="14" t="s">
        <v>1525</v>
      </c>
      <c r="J1" s="12" t="s">
        <v>1526</v>
      </c>
      <c r="K1" s="12" t="s">
        <v>1527</v>
      </c>
      <c r="L1" s="12" t="s">
        <v>1528</v>
      </c>
      <c r="M1" s="12" t="s">
        <v>1529</v>
      </c>
      <c r="N1" s="12" t="s">
        <v>1530</v>
      </c>
      <c r="O1" s="13" t="s">
        <v>1531</v>
      </c>
      <c r="P1" s="12" t="s">
        <v>1532</v>
      </c>
    </row>
    <row r="2" spans="1:16" ht="72.95" customHeight="1" x14ac:dyDescent="0.25">
      <c r="A2" s="2" t="s">
        <v>1533</v>
      </c>
      <c r="B2" s="7" t="s">
        <v>42</v>
      </c>
      <c r="C2" s="4" t="s">
        <v>1534</v>
      </c>
      <c r="D2" s="7" t="s">
        <v>95</v>
      </c>
      <c r="E2" s="2" t="s">
        <v>58</v>
      </c>
      <c r="F2" s="4" t="s">
        <v>1535</v>
      </c>
      <c r="G2" s="4" t="s">
        <v>528</v>
      </c>
      <c r="H2" s="8" t="s">
        <v>1536</v>
      </c>
      <c r="I2" s="4" t="s">
        <v>600</v>
      </c>
      <c r="J2" s="5" t="s">
        <v>600</v>
      </c>
      <c r="K2" s="9" t="s">
        <v>1537</v>
      </c>
      <c r="L2" s="3" t="s">
        <v>635</v>
      </c>
      <c r="M2" s="3" t="s">
        <v>534</v>
      </c>
      <c r="N2" s="3" t="s">
        <v>603</v>
      </c>
      <c r="O2" s="3" t="s">
        <v>1538</v>
      </c>
      <c r="P2" s="3" t="s">
        <v>1539</v>
      </c>
    </row>
    <row r="3" spans="1:16" ht="92.65" customHeight="1" thickBot="1" x14ac:dyDescent="0.3">
      <c r="A3" s="2" t="s">
        <v>1540</v>
      </c>
      <c r="B3" s="7" t="s">
        <v>1541</v>
      </c>
      <c r="C3" s="10" t="s">
        <v>1542</v>
      </c>
      <c r="D3" s="7" t="s">
        <v>1543</v>
      </c>
      <c r="E3" s="2" t="s">
        <v>66</v>
      </c>
      <c r="F3" s="10" t="s">
        <v>575</v>
      </c>
      <c r="G3" s="6" t="s">
        <v>1544</v>
      </c>
      <c r="H3" s="8" t="s">
        <v>1545</v>
      </c>
      <c r="I3" s="10" t="s">
        <v>529</v>
      </c>
      <c r="J3" s="5" t="s">
        <v>1546</v>
      </c>
      <c r="K3" s="9" t="s">
        <v>728</v>
      </c>
      <c r="L3" s="3" t="s">
        <v>532</v>
      </c>
      <c r="M3" s="3" t="s">
        <v>535</v>
      </c>
      <c r="N3" s="5" t="s">
        <v>535</v>
      </c>
      <c r="O3" s="3" t="s">
        <v>1547</v>
      </c>
      <c r="P3" s="3" t="s">
        <v>1548</v>
      </c>
    </row>
    <row r="4" spans="1:16" ht="67.349999999999994" customHeight="1" thickBot="1" x14ac:dyDescent="0.3">
      <c r="A4" s="2" t="s">
        <v>1549</v>
      </c>
      <c r="B4" s="7" t="s">
        <v>1550</v>
      </c>
      <c r="C4" s="6" t="s">
        <v>202</v>
      </c>
      <c r="D4" s="7" t="s">
        <v>59</v>
      </c>
      <c r="E4" s="2" t="s">
        <v>318</v>
      </c>
      <c r="F4" s="6" t="s">
        <v>523</v>
      </c>
      <c r="G4" s="2"/>
      <c r="H4" s="8" t="s">
        <v>1551</v>
      </c>
      <c r="I4" s="10" t="s">
        <v>1552</v>
      </c>
      <c r="J4" s="5" t="s">
        <v>1552</v>
      </c>
      <c r="K4" s="2" t="s">
        <v>634</v>
      </c>
      <c r="L4" s="3" t="s">
        <v>1552</v>
      </c>
      <c r="M4" s="3" t="s">
        <v>602</v>
      </c>
      <c r="N4" s="3" t="s">
        <v>701</v>
      </c>
      <c r="O4" s="3" t="s">
        <v>1553</v>
      </c>
      <c r="P4" s="3" t="s">
        <v>1552</v>
      </c>
    </row>
    <row r="5" spans="1:16" ht="73.349999999999994" customHeight="1" thickBot="1" x14ac:dyDescent="0.3">
      <c r="A5" s="2" t="s">
        <v>1554</v>
      </c>
      <c r="B5" s="11" t="s">
        <v>1453</v>
      </c>
      <c r="C5" s="2"/>
      <c r="D5" s="2" t="s">
        <v>52</v>
      </c>
      <c r="E5" s="2" t="s">
        <v>1555</v>
      </c>
      <c r="F5" s="2"/>
      <c r="G5" s="2"/>
      <c r="H5" s="8" t="s">
        <v>1556</v>
      </c>
      <c r="I5" s="6"/>
      <c r="J5" s="3"/>
      <c r="K5" s="2" t="s">
        <v>531</v>
      </c>
      <c r="L5" s="3"/>
      <c r="M5" s="3" t="s">
        <v>1557</v>
      </c>
      <c r="N5" s="3" t="s">
        <v>643</v>
      </c>
      <c r="O5" s="3" t="s">
        <v>1558</v>
      </c>
    </row>
    <row r="6" spans="1:16" ht="86.25" customHeight="1" x14ac:dyDescent="0.25">
      <c r="A6" s="2"/>
      <c r="B6" s="2"/>
      <c r="C6" s="2"/>
      <c r="D6" s="2" t="s">
        <v>45</v>
      </c>
      <c r="E6" s="2" t="s">
        <v>196</v>
      </c>
      <c r="F6" s="2"/>
      <c r="G6" s="2"/>
      <c r="H6" s="8" t="s">
        <v>1559</v>
      </c>
      <c r="I6" s="2"/>
      <c r="J6" s="2"/>
      <c r="K6" s="9" t="s">
        <v>1560</v>
      </c>
      <c r="L6" s="2"/>
      <c r="M6" s="2"/>
      <c r="N6" s="3" t="s">
        <v>1560</v>
      </c>
      <c r="O6" s="3" t="s">
        <v>1561</v>
      </c>
    </row>
    <row r="7" spans="1:16" ht="58.35" customHeight="1" x14ac:dyDescent="0.25">
      <c r="B7" s="2"/>
      <c r="C7" s="2"/>
      <c r="D7" s="2" t="s">
        <v>1562</v>
      </c>
      <c r="E7" s="2" t="s">
        <v>431</v>
      </c>
      <c r="F7" s="2"/>
      <c r="G7" s="2"/>
      <c r="H7" s="8" t="s">
        <v>1563</v>
      </c>
      <c r="I7" s="2"/>
      <c r="J7" s="2"/>
      <c r="K7" s="9"/>
      <c r="L7" s="2"/>
      <c r="M7" s="2"/>
      <c r="N7" s="2"/>
      <c r="O7" s="3" t="s">
        <v>1564</v>
      </c>
    </row>
    <row r="8" spans="1:16" x14ac:dyDescent="0.25">
      <c r="B8" s="2"/>
      <c r="C8" s="2"/>
      <c r="D8" s="2" t="s">
        <v>1565</v>
      </c>
      <c r="E8" s="2" t="s">
        <v>916</v>
      </c>
      <c r="F8" s="2"/>
      <c r="G8" s="2"/>
      <c r="H8" s="8" t="s">
        <v>1566</v>
      </c>
      <c r="I8" s="2"/>
      <c r="J8" s="2"/>
      <c r="K8" s="2"/>
      <c r="L8" s="2"/>
      <c r="M8" s="2"/>
      <c r="N8" s="2"/>
      <c r="O8" s="2"/>
    </row>
    <row r="9" spans="1:16" x14ac:dyDescent="0.25">
      <c r="B9" s="2"/>
      <c r="C9" s="2"/>
      <c r="D9" s="2"/>
      <c r="E9" s="2" t="s">
        <v>234</v>
      </c>
      <c r="F9" s="2"/>
      <c r="G9" s="2"/>
      <c r="H9" s="8" t="s">
        <v>1567</v>
      </c>
      <c r="I9" s="2"/>
      <c r="J9" s="2"/>
      <c r="K9" s="2"/>
      <c r="L9" s="2"/>
      <c r="M9" s="2"/>
      <c r="N9" s="2"/>
      <c r="O9" s="2"/>
    </row>
    <row r="10" spans="1:16" x14ac:dyDescent="0.25">
      <c r="B10" s="2"/>
      <c r="C10" s="2"/>
      <c r="D10" s="2"/>
      <c r="E10" s="2" t="s">
        <v>218</v>
      </c>
      <c r="F10" s="2"/>
      <c r="G10" s="2"/>
      <c r="H10" s="8" t="s">
        <v>1568</v>
      </c>
      <c r="I10" s="2"/>
      <c r="J10" s="2"/>
      <c r="K10" s="2"/>
      <c r="L10" s="2"/>
      <c r="M10" s="2"/>
      <c r="N10" s="2"/>
      <c r="O10" s="2"/>
    </row>
    <row r="11" spans="1:16" x14ac:dyDescent="0.25">
      <c r="A11" s="2"/>
      <c r="B11" s="2"/>
      <c r="C11" s="2"/>
      <c r="D11" s="2"/>
      <c r="E11" s="2" t="s">
        <v>44</v>
      </c>
      <c r="F11" s="2"/>
      <c r="G11" s="2"/>
      <c r="H11" s="8" t="s">
        <v>1569</v>
      </c>
      <c r="I11" s="2"/>
      <c r="J11" s="2"/>
      <c r="K11" s="2"/>
      <c r="L11" s="2"/>
      <c r="M11" s="2"/>
      <c r="N11" s="2"/>
      <c r="O11" s="2"/>
    </row>
    <row r="12" spans="1:16" ht="28.7" customHeight="1" x14ac:dyDescent="0.25">
      <c r="A12" s="2"/>
      <c r="B12" s="2"/>
      <c r="C12" s="2"/>
      <c r="D12" s="2"/>
      <c r="E12" s="9" t="s">
        <v>280</v>
      </c>
      <c r="F12" s="2"/>
      <c r="G12" s="2"/>
      <c r="H12" s="8" t="s">
        <v>1570</v>
      </c>
      <c r="I12" s="2"/>
      <c r="J12" s="2"/>
      <c r="K12" s="2"/>
      <c r="L12" s="2"/>
      <c r="M12" s="2"/>
      <c r="N12" s="2"/>
      <c r="O12" s="2"/>
    </row>
    <row r="13" spans="1:16" x14ac:dyDescent="0.25">
      <c r="A13" s="2"/>
      <c r="B13" s="9"/>
      <c r="C13" s="2"/>
      <c r="D13" s="2"/>
      <c r="E13" s="2" t="s">
        <v>1571</v>
      </c>
      <c r="F13" s="2"/>
      <c r="G13" s="2"/>
      <c r="H13" s="8" t="s">
        <v>1572</v>
      </c>
      <c r="I13" s="2"/>
      <c r="J13" s="2"/>
      <c r="K13" s="2"/>
      <c r="L13" s="2"/>
      <c r="M13" s="2"/>
      <c r="N13" s="2"/>
      <c r="O13" s="2"/>
    </row>
    <row r="14" spans="1:16" x14ac:dyDescent="0.25">
      <c r="E14" s="2" t="s">
        <v>107</v>
      </c>
    </row>
    <row r="15" spans="1:16" x14ac:dyDescent="0.25">
      <c r="E15" s="2" t="s">
        <v>79</v>
      </c>
    </row>
    <row r="16" spans="1:16" x14ac:dyDescent="0.25">
      <c r="E16" s="2" t="s">
        <v>519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A2481F8B505641AB232C14CD34A9DF" ma:contentTypeVersion="6" ma:contentTypeDescription="Create a new document." ma:contentTypeScope="" ma:versionID="c2aae82e00e0fc326966b752e4de12e0">
  <xsd:schema xmlns:xsd="http://www.w3.org/2001/XMLSchema" xmlns:xs="http://www.w3.org/2001/XMLSchema" xmlns:p="http://schemas.microsoft.com/office/2006/metadata/properties" xmlns:ns2="2a48c063-76d8-45fd-b950-bef9f8a079ef" xmlns:ns3="86fa855d-33ac-4211-baaf-14726c4f5a31" targetNamespace="http://schemas.microsoft.com/office/2006/metadata/properties" ma:root="true" ma:fieldsID="09348d8b289623776eac1851de7f0d28" ns2:_="" ns3:_="">
    <xsd:import namespace="2a48c063-76d8-45fd-b950-bef9f8a079ef"/>
    <xsd:import namespace="86fa855d-33ac-4211-baaf-14726c4f5a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48c063-76d8-45fd-b950-bef9f8a079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6fa855d-33ac-4211-baaf-14726c4f5a3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88983-073E-46D6-85B3-356962360B37}">
  <ds:schemaRefs>
    <ds:schemaRef ds:uri="http://schemas.microsoft.com/sharepoint/v3/contenttype/forms"/>
  </ds:schemaRefs>
</ds:datastoreItem>
</file>

<file path=customXml/itemProps2.xml><?xml version="1.0" encoding="utf-8"?>
<ds:datastoreItem xmlns:ds="http://schemas.openxmlformats.org/officeDocument/2006/customXml" ds:itemID="{01AF662F-DAED-4696-A12C-132F9362BF54}">
  <ds:schemaRefs>
    <ds:schemaRef ds:uri="http://www.w3.org/XML/1998/namespace"/>
    <ds:schemaRef ds:uri="2a48c063-76d8-45fd-b950-bef9f8a079ef"/>
    <ds:schemaRef ds:uri="http://purl.org/dc/terms/"/>
    <ds:schemaRef ds:uri="http://purl.org/dc/elements/1.1/"/>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86fa855d-33ac-4211-baaf-14726c4f5a31"/>
    <ds:schemaRef ds:uri="http://purl.org/dc/dcmitype/"/>
  </ds:schemaRefs>
</ds:datastoreItem>
</file>

<file path=customXml/itemProps3.xml><?xml version="1.0" encoding="utf-8"?>
<ds:datastoreItem xmlns:ds="http://schemas.openxmlformats.org/officeDocument/2006/customXml" ds:itemID="{754602AE-8502-490B-BD3D-2F8AE774C4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48c063-76d8-45fd-b950-bef9f8a079ef"/>
    <ds:schemaRef ds:uri="86fa855d-33ac-4211-baaf-14726c4f5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All Use Cases</vt:lpstr>
      <vt:lpstr>Sheet4</vt:lpstr>
      <vt:lpstr>Sheet3</vt: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Britt, Kristina D. EOP/OMB (Contractor)</dc:creator>
  <cp:keywords/>
  <dc:description/>
  <cp:lastModifiedBy>Doland, Ryan</cp:lastModifiedBy>
  <cp:revision/>
  <dcterms:created xsi:type="dcterms:W3CDTF">2025-06-04T16:57:14Z</dcterms:created>
  <dcterms:modified xsi:type="dcterms:W3CDTF">2026-02-06T15:01:25Z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2eef23d-2e95-4428-9a3c-2526d95b164a_Enabled">
    <vt:lpwstr>true</vt:lpwstr>
  </property>
  <property fmtid="{D5CDD505-2E9C-101B-9397-08002B2CF9AE}" pid="3" name="MSIP_Label_a2eef23d-2e95-4428-9a3c-2526d95b164a_SetDate">
    <vt:lpwstr>2025-12-15T21:25:19Z</vt:lpwstr>
  </property>
  <property fmtid="{D5CDD505-2E9C-101B-9397-08002B2CF9AE}" pid="4" name="MSIP_Label_a2eef23d-2e95-4428-9a3c-2526d95b164a_Method">
    <vt:lpwstr>Standard</vt:lpwstr>
  </property>
  <property fmtid="{D5CDD505-2E9C-101B-9397-08002B2CF9AE}" pid="5" name="MSIP_Label_a2eef23d-2e95-4428-9a3c-2526d95b164a_Name">
    <vt:lpwstr>For Official Use Only (FOUO)</vt:lpwstr>
  </property>
  <property fmtid="{D5CDD505-2E9C-101B-9397-08002B2CF9AE}" pid="6" name="MSIP_Label_a2eef23d-2e95-4428-9a3c-2526d95b164a_SiteId">
    <vt:lpwstr>3ccde76c-946d-4a12-bb7a-fc9d0842354a</vt:lpwstr>
  </property>
  <property fmtid="{D5CDD505-2E9C-101B-9397-08002B2CF9AE}" pid="7" name="MSIP_Label_a2eef23d-2e95-4428-9a3c-2526d95b164a_ActionId">
    <vt:lpwstr>746458f2-6daf-42d7-a6ba-1737ea74b005</vt:lpwstr>
  </property>
  <property fmtid="{D5CDD505-2E9C-101B-9397-08002B2CF9AE}" pid="8" name="MSIP_Label_a2eef23d-2e95-4428-9a3c-2526d95b164a_ContentBits">
    <vt:lpwstr>0</vt:lpwstr>
  </property>
  <property fmtid="{D5CDD505-2E9C-101B-9397-08002B2CF9AE}" pid="9" name="ContentTypeId">
    <vt:lpwstr>0x01010032A2481F8B505641AB232C14CD34A9DF</vt:lpwstr>
  </property>
</Properties>
</file>